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esktop\Admo. 2024-2027\TRANSPARENCIA 2025\3 er TRIMESTRE\"/>
    </mc:Choice>
  </mc:AlternateContent>
  <xr:revisionPtr revIDLastSave="0" documentId="13_ncr:1_{72400396-B192-47A2-BE96-D8BDB3C5216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<sst xmlns="http://schemas.openxmlformats.org/spreadsheetml/2006/main" count="454" uniqueCount="239">
  <si>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</si>
  <si>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</si>
  <si>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</si>
  <si>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</si>
  <si>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</si>
  <si>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</si>
  <si>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</si>
  <si>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</si>
  <si>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</si>
  <si>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</si>
  <si>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</si>
  <si>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</si>
  <si>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</si>
  <si>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</si>
  <si>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</si>
  <si>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</si>
  <si>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</si>
  <si>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</si>
  <si>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</si>
  <si>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</si>
  <si>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</si>
  <si>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</si>
  <si>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</si>
  <si>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</si>
  <si>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</si>
  <si>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</si>
  <si>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</si>
  <si>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</si>
  <si>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</si>
  <si>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</si>
  <si>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</si>
  <si>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</si>
  <si>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</si>
  <si>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</si>
  <si>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</si>
  <si>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</si>
  <si>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</si>
  <si>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</si>
  <si>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</si>
  <si>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</si>
  <si>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</si>
  <si>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</si>
  <si>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</si>
  <si>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</si>
  <si>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</si>
  <si>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</si>
  <si>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</si>
  <si>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</si>
  <si>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</si>
  <si>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</si>
  <si>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</si>
  <si>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</si>
  <si>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</si>
  <si>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</si>
  <si>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
  </si>
  <si>
    <t>DAR CUMPLIMIENTO A LO ESTABLECIDO EN LA LEY ORGANICA MUNICIPAL, BRINDAR ATENCION DE CORTECIA A LAS PERSONAS QUE SOLICITAN UNA AUDIENCIA, ASI COMO HACER EFICIENTE LA ATENCION A LOS CIUDADANOS DE NUESTRO MUNICIPIO CON SERVICIOS DE CALIDAD.</t>
  </si>
  <si>
    <t>IMPLEMENTAR PROCESOS HONESTOS, TRANSPARENTES Y 
EFICIENTES, ENFOCADOS EN LA MEJORA CONTINUA DE LOS 
SERVICIOS OFRECIDOS AL PUEBLO, GARANTIZANDO UNA GESTION
PUBLICA QUE INSPIRE CONFIANZA Y RESPONDA EFECTIVAMENTE 
EN LAS NECESIDADES DE LA CIUDADANIA</t>
  </si>
  <si>
    <t>COORDINAR Y PROGRAMAR LAS ACTIVIDADES 
CORRESPONDIENTES A LA RECAUDACIÓN, LA CONTABILIDAD Y
 LOS GASTOS MUNICIPALES Y LAS DEMÁS DISPOSICIONES
 NORMATIVAS EN LA MATERIA.</t>
  </si>
  <si>
    <t>DAR CUMPLIMIENTO CON LA NORMATIVIDAD EN 
MATERIA DE ARCHIVO CON LA IMPLEMENTACIÓN ADECUADA
 DE CONTROL Y CONSULTA ARCHIVÍSTICA.</t>
  </si>
  <si>
    <t>FORMULAR Y PROPONER POLITICAS, LINEAMIENTOS Y ESTATEGIAS
A TRAVES DE LAS CUALES SE PROCURE LA ALINEACION DE 
PROYECTOS DE INVERSION, PROGRAMAS, METAS Y RESULTADOS
A CARGO DE LAS SECRETARIAS Y ENTIDADES DE LA ADMINISTRACION
PUBLICA CON EL PLAN MUNICIPAL DE DESARROLLO, ASI COMO 
EVALUAR LOS RESULTADOS DEL PROGRAMA DE INVERSION A 
REALIZARSE EN EL MUNICIPIO, ASI COMO EL MONITOREO DE
INDICADORES DE LAS UNIDADES ADMINISTRATIVAS</t>
  </si>
  <si>
    <t>DAR CUMPLIMIENTO A LAS OBLIGACIONES DE LA LEY GENERAL DE 
TRANSPARENCIA Y ACCESO A LA INFORMACION PUBLICA, BRINDAR 
ATENCION A LAS SOLICITUDES DE INFORMACION, ASI COMO PROMOVER
 LA CULTURA DE TRANSPARENCIA Y ACCESO A LA INFORMACION PUBLICA 
Y PROTECCION DE DATOS PERSONALES, QUE PERMITAN LLEGAR A 
LA SOCIEDA Y HACER USOS DE LOS DERECHOS DE INFORMACION Y
 GARANTIZAR LA TRANSPARENCIA DE LOS MISMO A TRAVES DE LA PNT</t>
  </si>
  <si>
    <t>IMPULSAR EL DESARROLLO SOSTENIBLE MEDIANTE LA PROMOCION Y 
EL APOYO A PROYECTOS PRODUCTIVOS INNOVADORES Y VIABLES QUE
 GENEREN EMPLEOS, FORTALEZCAN LAS CADENAS DE VALOR LOCALES Y
 MEJOREN LA CALIDAD DE VIDA DE LOS HABITANTES PRIORIZANDO LA 
INCLUSION Y LA EQUIDAD</t>
  </si>
  <si>
    <t>ENFOCAR LA GESTION PUBLICA A GARANTIZAR LOS DERECHOS DE
NIÑAS, NIÑOS Y ADOLECENTES, ACERCANDO POLITICAS PUBLICAS
CON DISPONIBILIDAD, ACCESIBILIDAD, CALIDAD, ADAPTABILIDAD
Y ACEPTABILIDAD, PROMOVIENDO UNA CULTURA DE RESPETO , 
PROTECCION Y DIFUSION DE LOS DERECHOS DE LOS NNA.</t>
  </si>
  <si>
    <t>PODER LLEVAR A CABO LA EJECUCIÓN DE OBRA PÚBLICA MUNICIPAL
 EN MATERIA DE INFRAESTRUCTURA Y EQUIPAMIENTO URBANO
 PARA CONSEGUIR EL MEJORAMIENTO Y EL BIENESTAR DEL
 MUNICIPIO, A TRAVÉS DE LA DOTACIÓN ADECUADA DE LOS 
SERVICIOS BÁSICOS, DEL EQUIPAMIENTO Y EDIFICACIÓN DE LAS
 INSTALACIONES DONDE SE PRESTAN LOS SERVICIOS PÚBLICOS,
 DE LA URBANIZACIÓN Y CONSTRUCCIÓN DE CALLES Y CAMINOS, 
ASÍ COMO DE TODAS AQUELLAS OBRAS QUE CONTRIBUYAN
 AL DESARROLLO ECONÓMICO Y SOCIAL DE HUAUTLA.</t>
  </si>
  <si>
    <t xml:space="preserve">INCREMENTAR LA RECAUDACIÓN DEL IMPUESTO PREDIAL Y DE LOS
 TRÁMITES QUE SE REALIZAN EN LAS OPERACIONES CON BIENES
 INMUEBLES; ASIMISMO OFERTAR A LOS CONTRIBUYENTES
 SERVICIOS DE CALIDAD, EFICIENTES, TRANSPARENTES Y 
CONFIABLES, FUNDAMENTADOS EN EL MARCO LEGAL DE LA LEY
 DE HACIENDA PARA LOS MUNICIPIOS Y LA LEY DE INGRESOS DEL
 MUNICIPIO DE HUAUTLA MEDIANTE LA  ACTUALIZACION DE LOS
DATOS Y REGISTROS CATASTRALES </t>
  </si>
  <si>
    <t>PROMOVER EL DESARROLLO INTEGRAL DE LAS MUJERE FOMENTANDO 
LAS CONDICIONES QUE POSIBILITEN LA LIBERTAD E IGUALDAD REAL Y
EFECTIVA ENTRE MUJERES Y HOMBRES PROMOVIENDO LA 
PARTICIPACION DE LAS MUJERES EN LA VIDA POLITICA, CIVIL, LABORAL,
ECONOMICA, SOCIAL Y CULTURAL ASI COMO COADYUBAR LA PREVENCION COMBATE Y ERRADICACION, DE TODAS LAS FORMAS DE 
VIOLENCIA CONTRA LA MUJER DEL MUNICIPIO DE HUAUTLA</t>
  </si>
  <si>
    <t>LLEVAR A CABO UNA EVALUACIÓN AL SISTEMA DE CONTROL INTERNO
 DE CADA UNA DE LAS UNIDADES ADMINISTRATIVAS Y CUMPLIR CON
 LO ESTABLECIDO EN LAS LEYES CORRESPONDIENTES.</t>
  </si>
  <si>
    <t>ATENDER A TODA LA POBLACION DEL MUNICIPIO DE HUAUTLA, POR 
MEDIO DE LA INCORPORACION DE ACCIONES DE PROMOCION,
 PREVENCION, ATENCION, Y REHABILITACION PARA DISMINUIR LA 
MORBILIDAD DE DICHOS PADECIMIENTOS</t>
  </si>
  <si>
    <t>FORTALECER LAS HABILIDADES Y SABERES DE LAS NIÑAS, NIÑOS Y 
ADOLECENTES DEL MUNICIPIO DE HUAUTLA CON EL FIN DE GENERAR 
UN CONOCIMIENTO Y PREVENCION DE LOS PRINCIPALES RIESGOZ 
PSICOSOCIALES Y QUE ESTOS A SU VEZ LES PERMITA DESARROLLARSE
 ADECUADAMENTE EN SU ENTORNO</t>
  </si>
  <si>
    <t>REGULAR CADA UNO DE LOS COMERCIOS DEL MUNICIPIO, ASÍ COMO
 MANTENER EL ORDEN, DISCIPLINA, EN ESTE SECTOR EN COORDINACIÓN CON LAS SIGUIENTES ÁREAS QUE A CONTINUACIÓN SE MENCIONAN, SEGURIDAD PÚBLICA, PROTECCIÓN CIVIL.</t>
  </si>
  <si>
    <t>ATENDER A LA CIUDADANÍA DE MANERA EFICIENTE EN LO 
CORRESPONDIENTE A LOS TEMAS DE REGISTRO CIVIL Y CUMPLIR 
CON LO ESTABLECIDO EN LA LEY CORRESPONDIENTE</t>
  </si>
  <si>
    <t>ATENDER TODOS LOS DISPOSITIVOS ELECTRÓNICOS DE LA
 PRESIDENCIA MUNICIPAL Y DAR EL MANTENIMIENTO ADECUADO</t>
  </si>
  <si>
    <t>ADMINISTRAR DE MANERA EFICIENTE LOS MEDIOS DE COMUNICACIÓN
 PARA HACER SABER A LA SOCIEDAD LAS ACTIVIDADES REALIZADAS
 DENTRO DE LA ADMINISTRACIÓN</t>
  </si>
  <si>
    <t>MANTENER LA IMAGEN DE NUESTRO MUNICIPIO LIMPIO BAJO LAS
 RESPONSABILIDADES DEL PERSONAL DEL ÁREA DE SERVICIOS
 GENERALES, EN ZONA CENTRO, CALLES Y AVENIDAS PRINCIPALES, 
ASÍ COMO UN SERVICIO EFICIENTE DE RECOLECCIÓN DE BASURA</t>
  </si>
  <si>
    <t>CONSEGUIR QUE ESTA ÁREA TENGA VENTAJAS DE HERRAMIENTA 
COMPETITIVA SOSTENIBLE A LARGO PLAZO QUE CONTRIBUYA AL
 LOGRO DE LOS OBJETIVOS GENERALES QUE TIENE ESTE
 H. AYUNTAMIENTO MUNICIPAL DE HUAUTLA</t>
  </si>
  <si>
    <t>FORTALECER AL MUNICIPIO EN CADA UNO DE SUS EVENTOS QUE SE
 LLEVEN A CABO PARA IMPULSAR EL TURISMO ASI COMO LA DERRAMA 
ECONOMICA PARA LOS HABITANTES DE HUAUTLA Y PRESTADORES DE 
SERVICIOS</t>
  </si>
  <si>
    <t>MEJORAR EN CUANTO LA EJECUCION DE PROGRAMAS, CAPACITACION,
 ATENCION DE EMERGENCIA, VIGILANCIA Y VERIFICACION DE MEDIDAS
DE SEGURIDAD QUE SEAN CONTINUAS Y ASI CREAR UN IMPACTO
 POSITIVO  EN TODOS LOS SECTORES Y AMBITOS SOCIALES</t>
  </si>
  <si>
    <t>COADYUBAR CON DIFERENTES SECTORES CON LA FINALIDAD DE 
GENERAR CONCIENCIA COLECTIVA LOCAL Y APROPIACION DEL 
COMPROMISO CON EL CUIDADO DE LA NATURALEZA COMO UN TODO Y
 COMO UNICA FUENTE DE VINCULACION Y SUPERVIVENCIA Y EJECUTAR 
ACCIONES CON CAMBIOS ENFOCADOS AL MUNICIPIO</t>
  </si>
  <si>
    <t>PROMOVER Y GARANTIZAR EL BIENESTAR INTEGRAL DE LA POBLACION</t>
  </si>
  <si>
    <t>QUE TODA LA CIUDADANIA DEL MUNICIPIO RESUELVAN CONFLICTOS
 DE MANERA EFECTIA Y EQUITATIVA MEDIANTE LA MEDIACION
 LOGRANDO ACUERDOS SATISFACTORIOS</t>
  </si>
  <si>
    <t>DESARROLLAR ESTARTEGIAS Y PROGRAMAS QUE PROMUEVAN EL
 BIENESTAR SOCIAL, FISICO Y EMOCIONAL DE LA POBLACION
 MUNICIPAL CONTRIBUYENDO A LA MEJORA DE CALIDAD DE 
VIDA DE LOS HUAUTLENSES</t>
  </si>
  <si>
    <t>PRESERVAR EL PATRIMONIO CULTURAL, DIFUNDIR, PROMOVER, 
CONSERVAR E IMPULSAR LAS MANIFESTACIONES CULTURALES, 
CONSOLIDAR EL SECTOR CULTURAL PARA REDUCIR LA POBREZA Y
 GENERAR EMPLEO APOYANDO A LA S ORGANIZACIONES Y GRUPOS 
ACTIVOS</t>
  </si>
  <si>
    <t>RESPETAR, PROTEGER, PROMOVER Y GARANTIZAR LOS DERECHOS
 DE LOS PUEBLOS INDIGENAS ASI COMO LOGRAR EL DESARROLLO DE
 LAS COMUNIDADES INDÍGENAS DEL MUNICIPIO DE HUAUTLA,
 HIDALGO.</t>
  </si>
  <si>
    <t>FORTALECER LA EDUCACION CON LAS ACCIONES EDUCATIVAS
 IMPLEMENTADAS POR EL GOBIERNO MUNICIPAL Y SU APLICACIÓN
 OPORTUNA DE LOS DIFERENTES NIVELES EDUCATIVOS</t>
  </si>
  <si>
    <t>LOGRAR QUE LA BIBLIOTECA MUNICIPAL SEA UN MEDIO DE 
INDAGACION Y OFRESCA UN SERVICIO DE CALIDAD Y EXCELENCIA A
 TODAS Y TODOS LOS EDUCANDOS DE TODOS LOS NIVELES EDUCATIVOS Y LA POBLACION GENERAL</t>
  </si>
  <si>
    <t xml:space="preserve">IMPUSAR LA COORDINACION Y COLABORACION ENTRE EL MUNICIPIO
 Y LOS SECTORES PUBLICO, SOCIAL Y PRIVADO PARA PARTICIPAR
 ACTIVAMENTE EN LA EJECUCION DE ACCIONES INTEGRALES QUE
 PERMITEN QUE SEA UN MUNICIPIO SEGURO EN EL QUE SE PROTEJAN
 LOS DERECHOS  </t>
  </si>
  <si>
    <t>REFRENDAR COMPROMISOS DEL PRESIDENTE CON LA CIUDADANIA A 
TRAVES DEL MARCO JURIDICO Q ESTAMOS SUJETOS REALIZAR
 CONTESTACIÓN DE DEMANDAS Y/O DENUNCIAS, EN SU CASO 
INICIARLAS, DAR ASESORÍAS Y ATENDER LAS INQUIETUDES SOBRE 
CUESTIONES JURÍDICAS DE TODAS LAS ÁREAS ADSCRITAS AL
 AYUNTAMIENTO MUNICIPAL</t>
  </si>
  <si>
    <t>PROPORCIONAR ASISTENCIA MECANICA AUTOMOTORA A TRAVES
 DE PROGRAMAS DE MANTENIMIENTO  PREVENTIVOS DE LAS 
UNIDADES CON LA FINALIDAD DE CONTAR CON UNA FLOTA
VEHICULAR EFICIENTE QUE GARANTICE EL TRASLADO SEGURO DE 
QUIEN HACE USO DE LA MISMA.</t>
  </si>
  <si>
    <t>EFICACIA</t>
  </si>
  <si>
    <t>TOTAL DE SOLICITUDES DE 
LA CIUDADANIA ATENDIDAS</t>
  </si>
  <si>
    <t>CONOCER EL PORCENTAJE
 SOLICITUDES ATENDIDAS, 
RECIBIDAS DE PARTE 
DE LA CIUDADANIA</t>
  </si>
  <si>
    <t>TRIMESTRAL</t>
  </si>
  <si>
    <t>(total de solicitudes/ total de solicitudes atendidas) * 100</t>
  </si>
  <si>
    <t>TIEMPO PROMEDIO DE 
RESPUESTA A SOLICITUDES DE INFORMACION</t>
  </si>
  <si>
    <t>PORCENTAJE DE RECAUDACION
DE INGRESOS PROPIOS RESPECTO A LA META ANUAL</t>
  </si>
  <si>
    <t>NIVEL DE ORGANIZACIÓN Y
 DIGITALIZACION DEL ARCHIVO
 MUNICIPAL</t>
  </si>
  <si>
    <t>PORCENTAJE DE AVANCE EN LA
EJECUCION DEL PLAN DE DESARROLLO
MUNICIPAL</t>
  </si>
  <si>
    <t>PORCENTAJE DE SOLICITUDES DE 
INFORMACION RESPONDIDAS EN 
TIEMPO Y FORMA</t>
  </si>
  <si>
    <t>PORCENTAJE DE PRODUCTORES
AGROPECUARIOS BENEFICIADOS
CON PROGRAMAS DE APOYO</t>
  </si>
  <si>
    <t>PORCENTAJE DE ATENCION A 
CASOS DE VULNERACION DE DERECHOS DE NIÑAS, NIÑOS Y 
ADOLESCENTES</t>
  </si>
  <si>
    <t>PORCENTAJE DE AVANCE FISICO
DE OBRAS MUNICIPALES</t>
  </si>
  <si>
    <t>INDICE DE RECAUDACION DEL 
IMPUESTO PREDIAL</t>
  </si>
  <si>
    <t>PORCENTAJE DE MUJERES 
ATENDIDAS EN SITUACION DE 
VIOLENCIA</t>
  </si>
  <si>
    <t>PORCENTAJE DE AUDITORIAS
REALIZADAS CONFORME AL
PROGRAMA ANUAL DE 
FISCALIZACION</t>
  </si>
  <si>
    <t>PORCENTAJE DE PACIENTES
 ATENDIDOS EN TERAPIA DE
 REHABILITACION</t>
  </si>
  <si>
    <t>PORCENTAJE DE PARTICIPACION
 EN ACTIVIDADES DE PILARES</t>
  </si>
  <si>
    <t>PORCENTAJE DE PORCENTAJE DE 
LICENCIAS
 DE COMERCIO ENTREGADAS</t>
  </si>
  <si>
    <t>PORCENTAJE DE ACTAS EMITIDAS
 DENTRO DEL TIEMPO ESTABLECIDO</t>
  </si>
  <si>
    <t>PORCENTAJE DE CUMPLIMIENTO DEL
 MANTENIMIENTO DE LOS EQUIPOS 
DE COMPUTO DE LA 
PRESIDENCIA MUNICIPAL</t>
  </si>
  <si>
    <t>PORCENTAJE DE ALCANCE DE
 PUBLICACIONES EN PLATAFORMAS
 DIGITALES MUNICIPALES</t>
  </si>
  <si>
    <t>PORCENTAJE DE LA LIMPIEZA EN
 LA CABECERA MUNICIPAL ASI 
COMO SUS BARRIOS Y AREAS
 VERDES</t>
  </si>
  <si>
    <t>PORCENTAJE DE EMPLEADOS 
CAPACITADOS EN PROGRAMAS 
MUNICIPALES</t>
  </si>
  <si>
    <t>DERRAMA ECONOMICA GENERADA
POR LOS EVENTOS MUNICIPALES</t>
  </si>
  <si>
    <t>TIEMPO PROMEDIO DE RESPUESTA
ANTE EMERGENCIAS</t>
  </si>
  <si>
    <t>PORCENTAJE DE LA PARTICIPACION
 CIUDADANA PARA LA
 CONSERVACION DEL MEDIO
 AMBIENTE</t>
  </si>
  <si>
    <t>PORCENTAJE DE PROPAGANDAS 
DE CAMPAÑAS DE SALUD A LA
 CIUDADANIA</t>
  </si>
  <si>
    <t>PORCENTAJE DE CASOS RESUELTOS
MEDIANTE CONCILIACION</t>
  </si>
  <si>
    <t>PORCENTAJE DE COBERTURA DE 
PROGRAMAS SOCIALES EN LA 
POBLACION OBJETIVO</t>
  </si>
  <si>
    <t>PORCENTAJE DE INCREMENTO DE 
VISITANTES ENEVENTOS 
CULTURALES TURISTICOS</t>
  </si>
  <si>
    <t>PORCENTAJE DE COMUNIDADES 
INDIGENAS QUE PARTICIPAN EN 
PROGRAMAS MUNICIPALES
 DE DESARROLLOO</t>
  </si>
  <si>
    <t>PORCENTAJE DE USUARIOS
 ACTIVOS EN LA BIBLIOTECA</t>
  </si>
  <si>
    <t>PORCENTAJE DE PROBLEMAS 
ATENDIDOS DE SEGURIDAD Y 
BIENESTAR DE LOS HABITANTES</t>
  </si>
  <si>
    <t>PORCENTAJE DE CASOS LEGALES
 RESUELTOS FAVORABLEMENTE</t>
  </si>
  <si>
    <t>CONOCER EL TIEMPO DE 
RESPUESTA DE LAS 
SOLICITUDES</t>
  </si>
  <si>
    <t>CONOCER EL PORCENTAJE 
DE RECAUDACION
DE INGRESOS PROPIOS</t>
  </si>
  <si>
    <t>CONOCER EL PORCENTAJE
DEL AVANCE DE LA 
GESTION DOCUMENTAL</t>
  </si>
  <si>
    <t>CONOCER EL PORCENTAJE
DEL GRADO DE 
CUMPLIMIENTO DE 
LOS PROGRAMAS Y 
PROYECTOS DEL
PLAN MUNICIPAL DE 
DESARROLLO</t>
  </si>
  <si>
    <t>CONOCER EL PORCETAJE
DE LA ATENCION DE 
SOLICITUDES DE ACCESO
A LA  INFORMACION</t>
  </si>
  <si>
    <t>CONOCER EL PORCENTAJE
DE LA EFECTIVIDAD DE
LOS PROGRAMAS 
MUNICIPALES</t>
  </si>
  <si>
    <t>CONOCER EL PORCENTAJE
DE ATENCION Y 
SEGUIMIENTO DE 
CASOS DE VULNERACION
DE LOS DERECHOS DE NNA</t>
  </si>
  <si>
    <t>CONOCER EL PORCENTAJE
DE CUMPLIMIENTO DE LA
EJECUCION DE OBRAS 
PUBLICAS</t>
  </si>
  <si>
    <t>CONOCER EL PORCENTAJE 
DE ACTUALIZACION DE
LOS REGISTROS CATASTRALES</t>
  </si>
  <si>
    <t>CONOCER EL PORCENTAJE
DE ATENCION Y APOYO A 
MUJERES QUE
SUFREN ALGUN TIPO
DE VIOLENCIA</t>
  </si>
  <si>
    <t>CONOCER EL PORCENTAJE
DE AUDITORIAS 
REALIZADAS QUE 
GARANTIZAN EL USO
EFICIENTE DE LOS
RECURSOS</t>
  </si>
  <si>
    <t>CONOCER EL PORCENTAJE
DE LA COBERTURA EN LOS
SERVICIOS DE REHABILITACION
OFRECIDOS EN UBR</t>
  </si>
  <si>
    <t xml:space="preserve">CONOCER EL PORCENTAJE
DE ASISTENCIA A LAS
ACTIVIDADES 
PROGRAMADAS </t>
  </si>
  <si>
    <t>CONOCER EL PORCENTAJE
DE LICENCIAS EXTENDIDAS
A LOS COMERCIANTES DEL
MUNICIPIO</t>
  </si>
  <si>
    <t>CONOCER EL PORCENTAJE
DE EXPEDICION DE 
ACTAS A LA CIUDADANIA</t>
  </si>
  <si>
    <t>CONOCER LA EFICIENCIA
DE OPERATIVIDAD DE 
LOS EQUIPOS DE 
COMPUTO QUE SOPORTAN
LAS OPERACIONES 
MUNICIPALES</t>
  </si>
  <si>
    <t>CONOCER EL PORCENTAJE
DE EFICACIA DE LA 
COMUNICACIÓN A TRAVES
DE REDES SOCIALES</t>
  </si>
  <si>
    <t xml:space="preserve">CONOCER EL PORCENTAJE
DE PERSONAS RESPONSABLES EN LA LIMPIA Y RECOLEECION DE BASURA
</t>
  </si>
  <si>
    <t>ANUAL</t>
  </si>
  <si>
    <t>(fecha de respuesta
-fecha de recepcion/
numero de 
solicitudes
atendidas)*100</t>
  </si>
  <si>
    <t>(ingresos recaudados /
meta de ingresos
anuales)*100</t>
  </si>
  <si>
    <t>(numero de doc. Organizados y digitalizados / total de documentos en archivo)*100</t>
  </si>
  <si>
    <t>(numero de acciones o proyectos ejecutados /  total de acciones o proyectos  programados)*100</t>
  </si>
  <si>
    <t>(numero de solicitudes respondidas en el plazo legal /  total de solicitudes recibidas)*100</t>
  </si>
  <si>
    <t>(numero de productores apoyados / total de productores resgistrados en el municipio)*100</t>
  </si>
  <si>
    <t>(numero de casos atendidos / total de casos reportados)*100</t>
  </si>
  <si>
    <t>(obra realizada / obra programada)*100</t>
  </si>
  <si>
    <t>(numero de predios actualizados / total de predios registrados)*100</t>
  </si>
  <si>
    <t>(numero de mujeres atendidas / total de mujeres que solicitaron apoyo)*100</t>
  </si>
  <si>
    <t>(numero de auditorias concluidas /  total de auditorias programadas)*100</t>
  </si>
  <si>
    <t>(numero de pacientes atendidos /  total de pacientes programados)*100</t>
  </si>
  <si>
    <t>(numero de asistentes a actividades / total de personas registradas en Pilares)*100</t>
  </si>
  <si>
    <t>(numero de establecimientos inspeccionados que cumplen con licencias / total de establecimientos inspeccionados)*100</t>
  </si>
  <si>
    <t>(numero de actas emitidas en tiempo / total de actas solicitadas)*100</t>
  </si>
  <si>
    <t>(numero de equipos que estan trabajando de manera eficiente / total de equipos de computo existentes en la presidencia mpal)*100</t>
  </si>
  <si>
    <t>(numero de personas alcanzadas por publicaciones /  total de seguidores o usuarios en la pagina web)*100</t>
  </si>
  <si>
    <t>(Total de areas verdes, calles y barrios de municipio / total de areas verdes, calles y barrios atendidos por personal de servicios mpales) * 100</t>
  </si>
  <si>
    <t>(ingresos generados por el evento / total de gastos estimados para el evento)*100</t>
  </si>
  <si>
    <t>(hora de llegada  al lugar de emergencia - hora de rececion de la llamada / numero total de emergencias atendidas)</t>
  </si>
  <si>
    <t>(numero de casos resueltos por conciliacion / total de casos tratados en el juzgado)*100</t>
  </si>
  <si>
    <t>(numero de beneficiarios de programas sociales / total de poblacion objetivo)*100</t>
  </si>
  <si>
    <t>(numero de visitantes actuales - numero de visitantes previos / numero de visitantes previos)*100</t>
  </si>
  <si>
    <t>(numero de comunidades indigenas que participan / total de comunidades indigenas en el municipio)*100</t>
  </si>
  <si>
    <t>CONOCER ELPORCENTAJE DE EMPLEADOS 
CAPACITADOS EN PROGRAMAS 
MUNICIPALES</t>
  </si>
  <si>
    <t>CONOCER LA DERRAMA ECONOMICA GENERADA
POR LOS EVENTOS MUNICIPALES</t>
  </si>
  <si>
    <t>SABER EL TIEMPO PROMEDIO DE RESPUESTA
ANTE EMERGENCIAS</t>
  </si>
  <si>
    <t>CONOCER ELPORCENTAJE DE LA PARTICIPACION
 CIUDADANA PARA LA
 CONSERVACION DEL MEDIO
 AMBIENTE</t>
  </si>
  <si>
    <t>CONOCER EL PORCENTAJE DE PROPAGANDAS 
DE CAMPAÑAS DE SALUD A LA
 CIUDADANIA</t>
  </si>
  <si>
    <t>CONOCER EL PORCENTAJE DE CASOS RESUELTOS
MEDIANTE CONCILIACION</t>
  </si>
  <si>
    <t>CONOCER LA COBERTURA DE 
PROGRAMAS SOCIALES EN LA 
POBLACION OBJETIVO</t>
  </si>
  <si>
    <t>VERIFICAR EL INCREMENTO DE 
VISITANTES ENEVENTOS 
CULTURALES TURISTICOS</t>
  </si>
  <si>
    <t>CONOCER EL PORCENTAJE DE COMUNIDADES INDIGENAS QUE PARTICIPAN EN PROGRAMAS MUNICIPALES DE DESARROLLO</t>
  </si>
  <si>
    <t>PORCENTAJE DE DESERCION EDUCATIVA</t>
  </si>
  <si>
    <t>CONOCER EL NUMERO DE ALUMNOS DE LAS ESCUELAS</t>
  </si>
  <si>
    <t>CONOCER EL PORCENTAJE DE USUARIOS
 ACTIVOS EN LA BIBLIOTECA</t>
  </si>
  <si>
    <t>CONOCER EL PORCENTAJE DE PROBLEMAS 
ATENDIDOS DE SEGURIDAD Y 
BIENESTAR DE LOS HABITANTES</t>
  </si>
  <si>
    <t>CONOCER EL NUMERO DE CASOS LEGALES
 RESUELTOS FAVORABLEMENTE</t>
  </si>
  <si>
    <t>CONOCER EL NUMERO DE  UNIDADES CON
 LAS QUE SE CUENTA EN EL 
AYUNTAMIENTO MUNICIPAL Y QUE ESTEN EN BUEN ESTADO</t>
  </si>
  <si>
    <t>(numero de estudiantes que abandonan la escuela en un periodo / matricula inicial del periodo) *100</t>
  </si>
  <si>
    <t>(numero de usuarios activos / numero total de usuarios registrados)*100</t>
  </si>
  <si>
    <t>(numero de casos resuletos favorablemente / total de casos procesados)*100</t>
  </si>
  <si>
    <t>(numero de problemas atendidos / numero total de problemas reportados)*100</t>
  </si>
  <si>
    <t>PORCENTAJE DE LA CALIDAD DEL
 SERVICIO DE LAS UNIDADES VEHICULARES CON
 LAS QUE SE CUENTA EN EL 
AYUNTAMIENTO MUNICIPAL</t>
  </si>
  <si>
    <t>(numero de unidades vehiculares en buen estado y operativas / total de unidades vehiculares)*100</t>
  </si>
  <si>
    <t>SEMESTRAL</t>
  </si>
  <si>
    <t>(numero de personas que participan en actividades ambientales / poblacion objetivo total)*100</t>
  </si>
  <si>
    <t>(Total campañas programadas en el año / total de campañas realizadas) * 100</t>
  </si>
  <si>
    <t xml:space="preserve">PLANEACIÒN </t>
  </si>
  <si>
    <t>INFORMES DE 
PRESIDENCIA MUNICIPAL</t>
  </si>
  <si>
    <t>INFORMES DE LA SECRETARIA
GENERAL MUNICIPAL</t>
  </si>
  <si>
    <t>INFORMES DE TESORERIA 
MUNICIPAL</t>
  </si>
  <si>
    <t>INFORMES DE ARCHIVO MUNICIPAL</t>
  </si>
  <si>
    <t>INFORMES DE PLANEACION</t>
  </si>
  <si>
    <t>INFORMES DE TRANSPARENCIA</t>
  </si>
  <si>
    <t>INFORMES DE AGRICULTURA Y DESARROLLO RURAL</t>
  </si>
  <si>
    <t>INFORMES DE SIPPINA</t>
  </si>
  <si>
    <t>INFORMES DE OBRAS PUBLICAS</t>
  </si>
  <si>
    <t>INFORMES DE CATASTRO MUNICIPAL</t>
  </si>
  <si>
    <t>INFORMES DE INSTANCIA DE LA MUJER</t>
  </si>
  <si>
    <t>INFORMES DE CONTRALORIA</t>
  </si>
  <si>
    <t>INFORMES DE UBR</t>
  </si>
  <si>
    <t>INFORMES DE PILARES</t>
  </si>
  <si>
    <t>INFORMES DE REGLAMENTOS Y ESPECTACULOS</t>
  </si>
  <si>
    <t>INFORMES DE REGISTRO  CIVIL</t>
  </si>
  <si>
    <t>EXPEDIENTES DE INFORMATICA</t>
  </si>
  <si>
    <t>INFORMES DE COMUNICACIÓN SOCIAL</t>
  </si>
  <si>
    <t>INFORMES DE SERVICIOS MUNICIPALES</t>
  </si>
  <si>
    <t>INFORMES DE RECURSOS HUMANOS</t>
  </si>
  <si>
    <t>INFORMES DE EVENTOS Y RECREACION</t>
  </si>
  <si>
    <t>INFORMES DE PROTECCION CIVIL</t>
  </si>
  <si>
    <t>INFORMES DE ECOLOGIA</t>
  </si>
  <si>
    <t>INFORMES DE SALUD</t>
  </si>
  <si>
    <t>INFORMES DE JUZGADO CONCILIADOR</t>
  </si>
  <si>
    <t>INFORMES DE BIENESTAR</t>
  </si>
  <si>
    <t>INFORMES DE CULTURA Y TURISMO</t>
  </si>
  <si>
    <t>INFORMES DE ASUNTOS INDIGENAS</t>
  </si>
  <si>
    <t>INFORMES DE EDUCACION</t>
  </si>
  <si>
    <t>INFORMES DE BIBLIOTECA</t>
  </si>
  <si>
    <t>INFORMES DE SEGURIDAD PUBLICA</t>
  </si>
  <si>
    <t>INFORMES DE JURIDICO MUNICIPAL</t>
  </si>
  <si>
    <t>INFORMES DE PARQUE VEHICULAR</t>
  </si>
  <si>
    <t>GENERAR ESPACIOS DE RECREACIÓN Y FOMENTO DEPORTIVO, OFRECIENDO ALTERNATIVAS DE PARTICIPACIÓN COMUNITARIA Y RECUPERACIÓN DEL ESPACIO PÚBLICO MEJORANDO CON ESTO LA CALIDAD DE VIDA Y EL BIENESTAR SOCIAL, ASÍ COMO ESTRATEGIAS PARA LA MEJORA DE LOS SERVICIOS DEPORTIVOS Y DE LA CULTURA FÍSICA QUE SEAN REQUERIDOS EN EL MUNICIPIO DE HUAUTLA, HIDALGO.</t>
  </si>
  <si>
    <t>PORCENTAJE DE  POBLACION QUE PARTICIPA EN ACTIVIDADES DEPORTIVAS IMPLEMENTADAS POR EL AREA DE DEPORTES</t>
  </si>
  <si>
    <t>CONOCER LA POBLACION ACTIVA EN EVENTOS DEPORTIVOS</t>
  </si>
  <si>
    <t>(Total de Población que participa / Total de población del municipio (rango de edad)) * 100</t>
  </si>
  <si>
    <t xml:space="preserve">PROMOVER EL DESARROLLO INTEGRAL DE LAS FAMILIAS Y COMUNIDADES MEDIANTE POLITICAS,PROGRAMAS Y ACCIONES DE ASITENCIA SOCIAL QUE GARANTICEN EL RESPETO, LA PROTECCION  Y EL JERCICIO A LOS DERECHOS HUMANOS CON ESPECIAL ATENCION A NNA, PERSONAS CON DISCAPACIDAD, PERSONAS ADULTAS Y MUJERES </t>
  </si>
  <si>
    <t xml:space="preserve"> PORCENTAJE DE POBLACION EN SITUAION VULNERABLE ATENTDIDA POR EL DIF</t>
  </si>
  <si>
    <t>INFORMES DE DIF MUNICIPAL</t>
  </si>
  <si>
    <t>ESTE INDICADOR MIDE LA PROPORCION DE PERSONAS VULNERABLES QUE HAN SIDO ATENDIDAS POR EL DIF</t>
  </si>
  <si>
    <t>(numero de personas atendidas / total de programas )*100</t>
  </si>
  <si>
    <t>A LA FECHA,  NO SE CUENTA CON INFORMACION DE METAS  AJUSTADAS</t>
  </si>
  <si>
    <t>EN PERIODO DE RECAUDACION</t>
  </si>
  <si>
    <t>(numrto de empleados capacitados /   numero total de empleados (certificados))*100</t>
  </si>
  <si>
    <t>INFORMES DE LA COORDINACION DE DEPORTES</t>
  </si>
  <si>
    <t xml:space="preserve">Periodo de recudacion </t>
  </si>
  <si>
    <t xml:space="preserve"> NO SE HA REMITIDO INFORMACION POR PARTE DEL AREA GENERADORA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</si>
</sst>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9"/>
      <color indexed="8"/>
      <name val="Calibri"/>
      <family val="2"/>
      <scheme val="minor"/>
    </font>
    <font>
      <sz val="9"/>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wrapText="1"/>
    </xf>
    <xf numFmtId="14" fontId="0" fillId="0" borderId="0" xfId="0" applyNumberFormat="1" applyAlignment="1">
      <alignment horizontal="center"/>
    </xf>
    <xf numFmtId="0" fontId="4" fillId="0" borderId="0" xfId="0" applyFont="1"/>
    <xf numFmtId="0" fontId="5" fillId="4" borderId="1" xfId="0" applyFont="1" applyFill="1" applyBorder="1" applyAlignment="1">
      <alignment horizontal="center" wrapText="1"/>
    </xf>
    <xf numFmtId="0" fontId="4" fillId="0" borderId="0" xfId="0" applyFont="1" applyAlignment="1">
      <alignment wrapText="1"/>
    </xf>
    <xf numFmtId="0" fontId="6" fillId="4" borderId="1" xfId="0"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vertical="center" wrapText="1"/>
    </xf>
    <xf numFmtId="9" fontId="0" fillId="0" borderId="0" xfId="0" applyNumberFormat="1"/>
    <xf numFmtId="9" fontId="0" fillId="0" borderId="0" xfId="0" applyNumberFormat="1" applyAlignment="1">
      <alignment horizontal="center"/>
    </xf>
    <xf numFmtId="9" fontId="0" fillId="5" borderId="0" xfId="0" applyNumberFormat="1" applyFill="1" applyAlignment="1">
      <alignment horizontal="center"/>
    </xf>
    <xf numFmtId="0" fontId="0" fillId="3" borderId="0" xfId="0" applyFill="1" applyAlignment="1">
      <alignment horizontal="center"/>
    </xf>
    <xf numFmtId="0" fontId="3"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N8" zoomScale="71" zoomScaleNormal="71" workbookViewId="0">
      <selection activeCell="S10" sqref="S10"/>
    </sheetView>
  </sheetViews>
  <sheetFormatPr baseColWidth="10" defaultColWidth="9.140625" defaultRowHeight="15" x14ac:dyDescent="0.25"/>
  <cols>
    <col min="1" max="1" width="8" style="3" bestFit="1" customWidth="1"/>
    <col min="2" max="2" width="29.5703125" style="3" customWidth="1"/>
    <col min="3" max="3" width="38.5703125" style="3" bestFit="1" customWidth="1"/>
    <col min="4" max="4" width="53" style="6" bestFit="1" customWidth="1"/>
    <col min="5" max="5" width="27.140625" style="13" customWidth="1"/>
    <col min="6" max="6" width="20" style="3" bestFit="1" customWidth="1"/>
    <col min="7" max="7" width="26.28515625" style="11" customWidth="1"/>
    <col min="8" max="8" width="23.7109375" style="10" customWidth="1"/>
    <col min="9" max="9" width="16.28515625" style="3" bestFit="1" customWidth="1"/>
    <col min="10" max="10" width="20.85546875" bestFit="1" customWidth="1"/>
    <col min="11" max="11" width="12.5703125" customWidth="1"/>
    <col min="12" max="12" width="17.5703125" style="3" bestFit="1" customWidth="1"/>
    <col min="13" max="13" width="24" bestFit="1" customWidth="1"/>
    <col min="14" max="14" width="40.28515625" bestFit="1" customWidth="1"/>
    <col min="15" max="15" width="27.5703125" bestFit="1" customWidth="1"/>
    <col min="16" max="16" width="41.5703125" style="4" bestFit="1" customWidth="1"/>
    <col min="17" max="17" width="73.140625" style="3" bestFit="1" customWidth="1"/>
    <col min="18" max="18" width="20" bestFit="1" customWidth="1"/>
    <col min="19" max="19" width="45.85546875" style="23" customWidth="1"/>
  </cols>
  <sheetData>
    <row r="1" spans="1:19" hidden="1" x14ac:dyDescent="0.25">
      <c r="A1" s="3"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s="3" t="s">
        <v>7</v>
      </c>
      <c r="B4" s="3" t="s">
        <v>8</v>
      </c>
      <c r="C4" s="3" t="s">
        <v>8</v>
      </c>
      <c r="D4" s="6" t="s">
        <v>9</v>
      </c>
      <c r="E4" s="13" t="s">
        <v>9</v>
      </c>
      <c r="F4" s="3" t="s">
        <v>7</v>
      </c>
      <c r="G4" s="11" t="s">
        <v>9</v>
      </c>
      <c r="H4" s="10" t="s">
        <v>9</v>
      </c>
      <c r="I4" s="3" t="s">
        <v>7</v>
      </c>
      <c r="J4" t="s">
        <v>7</v>
      </c>
      <c r="K4" t="s">
        <v>7</v>
      </c>
      <c r="L4" s="3" t="s">
        <v>9</v>
      </c>
      <c r="M4" t="s">
        <v>9</v>
      </c>
      <c r="N4" t="s">
        <v>9</v>
      </c>
      <c r="O4" t="s">
        <v>10</v>
      </c>
      <c r="P4" s="4" t="s">
        <v>9</v>
      </c>
      <c r="Q4" s="3" t="s">
        <v>9</v>
      </c>
      <c r="R4" t="s">
        <v>11</v>
      </c>
      <c r="S4" s="23" t="s">
        <v>12</v>
      </c>
    </row>
    <row r="5" spans="1:19" hidden="1" x14ac:dyDescent="0.25">
      <c r="A5" s="3" t="s">
        <v>13</v>
      </c>
      <c r="B5" s="3" t="s">
        <v>14</v>
      </c>
      <c r="C5" s="3" t="s">
        <v>15</v>
      </c>
      <c r="D5" s="6" t="s">
        <v>16</v>
      </c>
      <c r="E5" s="13" t="s">
        <v>17</v>
      </c>
      <c r="F5" s="3" t="s">
        <v>18</v>
      </c>
      <c r="G5" s="11" t="s">
        <v>19</v>
      </c>
      <c r="H5" s="10" t="s">
        <v>20</v>
      </c>
      <c r="I5" s="3" t="s">
        <v>21</v>
      </c>
      <c r="J5" t="s">
        <v>22</v>
      </c>
      <c r="K5" t="s">
        <v>23</v>
      </c>
      <c r="L5" s="3" t="s">
        <v>24</v>
      </c>
      <c r="M5" t="s">
        <v>25</v>
      </c>
      <c r="N5" t="s">
        <v>26</v>
      </c>
      <c r="O5" t="s">
        <v>27</v>
      </c>
      <c r="P5" s="4" t="s">
        <v>28</v>
      </c>
      <c r="Q5" s="3" t="s">
        <v>29</v>
      </c>
      <c r="R5" t="s">
        <v>30</v>
      </c>
      <c r="S5" s="23"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7" t="s">
        <v>36</v>
      </c>
      <c r="E7" s="7" t="s">
        <v>37</v>
      </c>
      <c r="F7" s="1" t="s">
        <v>38</v>
      </c>
      <c r="G7" s="9" t="s">
        <v>39</v>
      </c>
      <c r="H7" s="9" t="s">
        <v>40</v>
      </c>
      <c r="I7" s="1" t="s">
        <v>41</v>
      </c>
      <c r="J7" s="1" t="s">
        <v>42</v>
      </c>
      <c r="K7" s="1" t="s">
        <v>43</v>
      </c>
      <c r="L7" s="1" t="s">
        <v>44</v>
      </c>
      <c r="M7" s="1" t="s">
        <v>45</v>
      </c>
      <c r="N7" s="1" t="s">
        <v>46</v>
      </c>
      <c r="O7" s="1" t="s">
        <v>47</v>
      </c>
      <c r="P7" s="1" t="s">
        <v>48</v>
      </c>
      <c r="Q7" s="1" t="s">
        <v>49</v>
      </c>
      <c r="R7" s="1" t="s">
        <v>50</v>
      </c>
      <c r="S7" s="24" t="s">
        <v>51</v>
      </c>
    </row>
    <row r="8" spans="1:19" ht="78" customHeight="1" x14ac:dyDescent="0.25">
      <c r="A8" s="3">
        <v>2025</v>
      </c>
      <c r="B8" s="5">
        <v>45839</v>
      </c>
      <c r="C8" s="5">
        <v>45930</v>
      </c>
      <c r="D8" s="8" t="s">
        <v>55</v>
      </c>
      <c r="E8" s="14" t="s">
        <v>89</v>
      </c>
      <c r="F8" s="3" t="s">
        <v>88</v>
      </c>
      <c r="G8" s="10" t="s">
        <v>90</v>
      </c>
      <c r="H8" s="12" t="s">
        <v>92</v>
      </c>
      <c r="I8" s="3" t="s">
        <v>54</v>
      </c>
      <c r="J8" s="3" t="s">
        <v>91</v>
      </c>
      <c r="K8" s="16">
        <v>0</v>
      </c>
      <c r="L8" s="17">
        <v>0.8</v>
      </c>
      <c r="N8" s="16">
        <v>0.65</v>
      </c>
      <c r="O8" t="s">
        <v>52</v>
      </c>
      <c r="P8" s="4" t="s">
        <v>191</v>
      </c>
      <c r="Q8" s="3" t="s">
        <v>190</v>
      </c>
      <c r="R8" s="2">
        <v>45932</v>
      </c>
      <c r="S8" s="22" t="s">
        <v>233</v>
      </c>
    </row>
    <row r="9" spans="1:19" ht="145.5" customHeight="1" x14ac:dyDescent="0.25">
      <c r="A9" s="3">
        <v>2025</v>
      </c>
      <c r="B9" s="5">
        <v>45839</v>
      </c>
      <c r="C9" s="5">
        <v>45930</v>
      </c>
      <c r="D9" s="8" t="s">
        <v>56</v>
      </c>
      <c r="E9" s="15" t="s">
        <v>93</v>
      </c>
      <c r="F9" s="3" t="s">
        <v>88</v>
      </c>
      <c r="G9" s="10" t="s">
        <v>123</v>
      </c>
      <c r="H9" s="10" t="s">
        <v>142</v>
      </c>
      <c r="I9" s="3" t="s">
        <v>54</v>
      </c>
      <c r="J9" s="3" t="s">
        <v>91</v>
      </c>
      <c r="K9" s="16">
        <v>0</v>
      </c>
      <c r="L9" s="17">
        <v>0.9</v>
      </c>
      <c r="N9" s="16">
        <v>0.4</v>
      </c>
      <c r="O9" t="s">
        <v>52</v>
      </c>
      <c r="P9" s="4" t="s">
        <v>192</v>
      </c>
      <c r="Q9" s="3" t="s">
        <v>190</v>
      </c>
      <c r="R9" s="2">
        <v>45932</v>
      </c>
      <c r="S9" s="22" t="s">
        <v>233</v>
      </c>
    </row>
    <row r="10" spans="1:19" ht="75" customHeight="1" x14ac:dyDescent="0.25">
      <c r="A10" s="3">
        <v>2025</v>
      </c>
      <c r="B10" s="5">
        <v>45839</v>
      </c>
      <c r="C10" s="5">
        <v>45930</v>
      </c>
      <c r="D10" s="8" t="s">
        <v>57</v>
      </c>
      <c r="E10" s="15" t="s">
        <v>94</v>
      </c>
      <c r="F10" s="3" t="s">
        <v>88</v>
      </c>
      <c r="G10" s="10" t="s">
        <v>124</v>
      </c>
      <c r="H10" s="10" t="s">
        <v>143</v>
      </c>
      <c r="I10" s="3" t="s">
        <v>54</v>
      </c>
      <c r="J10" s="3" t="s">
        <v>141</v>
      </c>
      <c r="K10" s="16">
        <v>0</v>
      </c>
      <c r="L10" s="18">
        <v>0.9</v>
      </c>
      <c r="N10" t="s">
        <v>237</v>
      </c>
      <c r="O10" t="s">
        <v>52</v>
      </c>
      <c r="P10" s="4" t="s">
        <v>193</v>
      </c>
      <c r="Q10" s="3" t="s">
        <v>190</v>
      </c>
      <c r="R10" s="2">
        <v>45932</v>
      </c>
      <c r="S10" s="22" t="s">
        <v>238</v>
      </c>
    </row>
    <row r="11" spans="1:19" ht="75" customHeight="1" x14ac:dyDescent="0.25">
      <c r="A11" s="3">
        <v>2025</v>
      </c>
      <c r="B11" s="5">
        <v>45839</v>
      </c>
      <c r="C11" s="5">
        <v>45930</v>
      </c>
      <c r="D11" s="8" t="s">
        <v>58</v>
      </c>
      <c r="E11" s="15" t="s">
        <v>95</v>
      </c>
      <c r="F11" s="3" t="s">
        <v>88</v>
      </c>
      <c r="G11" s="10" t="s">
        <v>125</v>
      </c>
      <c r="H11" s="10" t="s">
        <v>144</v>
      </c>
      <c r="I11" s="3" t="s">
        <v>54</v>
      </c>
      <c r="J11" s="19" t="s">
        <v>91</v>
      </c>
      <c r="K11" s="16">
        <v>0</v>
      </c>
      <c r="L11" s="17">
        <v>0.8</v>
      </c>
      <c r="N11" s="16">
        <v>0.1</v>
      </c>
      <c r="O11" t="s">
        <v>52</v>
      </c>
      <c r="P11" s="4" t="s">
        <v>194</v>
      </c>
      <c r="Q11" s="3" t="s">
        <v>190</v>
      </c>
      <c r="R11" s="2">
        <v>45932</v>
      </c>
      <c r="S11" s="22" t="s">
        <v>233</v>
      </c>
    </row>
    <row r="12" spans="1:19" ht="121.5" customHeight="1" x14ac:dyDescent="0.25">
      <c r="A12" s="3">
        <v>2025</v>
      </c>
      <c r="B12" s="5">
        <v>45839</v>
      </c>
      <c r="C12" s="5">
        <v>45930</v>
      </c>
      <c r="D12" s="8" t="s">
        <v>59</v>
      </c>
      <c r="E12" s="15" t="s">
        <v>96</v>
      </c>
      <c r="F12" s="3" t="s">
        <v>88</v>
      </c>
      <c r="G12" s="10" t="s">
        <v>126</v>
      </c>
      <c r="H12" s="10" t="s">
        <v>145</v>
      </c>
      <c r="I12" s="3" t="s">
        <v>54</v>
      </c>
      <c r="J12" s="19" t="s">
        <v>91</v>
      </c>
      <c r="K12" s="16">
        <v>0</v>
      </c>
      <c r="L12" s="17">
        <v>0.8</v>
      </c>
      <c r="N12" s="16">
        <v>0.6</v>
      </c>
      <c r="O12" t="s">
        <v>52</v>
      </c>
      <c r="P12" s="4" t="s">
        <v>195</v>
      </c>
      <c r="Q12" s="3" t="s">
        <v>190</v>
      </c>
      <c r="R12" s="2">
        <v>45932</v>
      </c>
      <c r="S12" s="22" t="s">
        <v>233</v>
      </c>
    </row>
    <row r="13" spans="1:19" ht="120.75" x14ac:dyDescent="0.25">
      <c r="A13" s="3">
        <v>2025</v>
      </c>
      <c r="B13" s="5">
        <v>45839</v>
      </c>
      <c r="C13" s="5">
        <v>45930</v>
      </c>
      <c r="D13" s="8" t="s">
        <v>60</v>
      </c>
      <c r="E13" s="15" t="s">
        <v>97</v>
      </c>
      <c r="F13" s="3" t="s">
        <v>88</v>
      </c>
      <c r="G13" s="10" t="s">
        <v>127</v>
      </c>
      <c r="H13" s="10" t="s">
        <v>146</v>
      </c>
      <c r="I13" s="3" t="s">
        <v>54</v>
      </c>
      <c r="J13" s="3" t="s">
        <v>91</v>
      </c>
      <c r="K13" s="16">
        <v>0</v>
      </c>
      <c r="L13" s="17">
        <v>1</v>
      </c>
      <c r="N13" s="16">
        <v>0.75</v>
      </c>
      <c r="O13" t="s">
        <v>52</v>
      </c>
      <c r="P13" s="4" t="s">
        <v>196</v>
      </c>
      <c r="Q13" s="3" t="s">
        <v>190</v>
      </c>
      <c r="R13" s="2">
        <v>45932</v>
      </c>
      <c r="S13" s="22" t="s">
        <v>233</v>
      </c>
    </row>
    <row r="14" spans="1:19" ht="127.5" customHeight="1" x14ac:dyDescent="0.25">
      <c r="A14" s="3">
        <v>2025</v>
      </c>
      <c r="B14" s="5">
        <v>45839</v>
      </c>
      <c r="C14" s="5">
        <v>45930</v>
      </c>
      <c r="D14" s="8" t="s">
        <v>61</v>
      </c>
      <c r="E14" s="15" t="s">
        <v>98</v>
      </c>
      <c r="F14" s="3" t="s">
        <v>88</v>
      </c>
      <c r="G14" s="20" t="s">
        <v>128</v>
      </c>
      <c r="H14" s="10" t="s">
        <v>147</v>
      </c>
      <c r="I14" s="3" t="s">
        <v>54</v>
      </c>
      <c r="J14" s="3" t="s">
        <v>91</v>
      </c>
      <c r="K14" s="16">
        <v>0</v>
      </c>
      <c r="L14" s="17">
        <v>0.7</v>
      </c>
      <c r="N14" s="16">
        <v>0.6</v>
      </c>
      <c r="O14" t="s">
        <v>52</v>
      </c>
      <c r="P14" s="4" t="s">
        <v>197</v>
      </c>
      <c r="Q14" s="3" t="s">
        <v>190</v>
      </c>
      <c r="R14" s="2">
        <v>45932</v>
      </c>
      <c r="S14" s="22" t="s">
        <v>233</v>
      </c>
    </row>
    <row r="15" spans="1:19" ht="64.5" x14ac:dyDescent="0.25">
      <c r="A15" s="3">
        <v>2025</v>
      </c>
      <c r="B15" s="5">
        <v>45839</v>
      </c>
      <c r="C15" s="5">
        <v>45930</v>
      </c>
      <c r="D15" s="8" t="s">
        <v>62</v>
      </c>
      <c r="E15" s="14" t="s">
        <v>99</v>
      </c>
      <c r="F15" s="3" t="s">
        <v>88</v>
      </c>
      <c r="G15" s="10" t="s">
        <v>129</v>
      </c>
      <c r="H15" s="10" t="s">
        <v>148</v>
      </c>
      <c r="I15" s="3" t="s">
        <v>54</v>
      </c>
      <c r="J15" s="3" t="s">
        <v>91</v>
      </c>
      <c r="K15" s="16">
        <v>0</v>
      </c>
      <c r="L15" s="17">
        <v>0.9</v>
      </c>
      <c r="N15" s="16">
        <v>0.65</v>
      </c>
      <c r="O15" t="s">
        <v>52</v>
      </c>
      <c r="P15" s="4" t="s">
        <v>198</v>
      </c>
      <c r="Q15" s="3" t="s">
        <v>190</v>
      </c>
      <c r="R15" s="2">
        <v>45932</v>
      </c>
      <c r="S15" s="22" t="s">
        <v>233</v>
      </c>
    </row>
    <row r="16" spans="1:19" ht="108.75" x14ac:dyDescent="0.25">
      <c r="A16" s="3">
        <v>2025</v>
      </c>
      <c r="B16" s="5">
        <v>45839</v>
      </c>
      <c r="C16" s="5">
        <v>45930</v>
      </c>
      <c r="D16" s="8" t="s">
        <v>63</v>
      </c>
      <c r="E16" s="14" t="s">
        <v>100</v>
      </c>
      <c r="F16" s="3" t="s">
        <v>88</v>
      </c>
      <c r="G16" s="10" t="s">
        <v>130</v>
      </c>
      <c r="H16" s="10" t="s">
        <v>149</v>
      </c>
      <c r="I16" s="3" t="s">
        <v>54</v>
      </c>
      <c r="J16" s="3" t="s">
        <v>91</v>
      </c>
      <c r="K16" s="16">
        <v>0</v>
      </c>
      <c r="L16" s="17">
        <v>0.9</v>
      </c>
      <c r="N16" s="16">
        <v>0.76</v>
      </c>
      <c r="O16" t="s">
        <v>52</v>
      </c>
      <c r="P16" s="4" t="s">
        <v>199</v>
      </c>
      <c r="Q16" s="3" t="s">
        <v>190</v>
      </c>
      <c r="R16" s="2">
        <v>45932</v>
      </c>
      <c r="S16" s="22" t="s">
        <v>233</v>
      </c>
    </row>
    <row r="17" spans="1:19" ht="96.75" x14ac:dyDescent="0.25">
      <c r="A17" s="3">
        <v>2025</v>
      </c>
      <c r="B17" s="5">
        <v>45839</v>
      </c>
      <c r="C17" s="5">
        <v>45930</v>
      </c>
      <c r="D17" s="8" t="s">
        <v>64</v>
      </c>
      <c r="E17" s="14" t="s">
        <v>101</v>
      </c>
      <c r="F17" s="3" t="s">
        <v>88</v>
      </c>
      <c r="G17" s="10" t="s">
        <v>131</v>
      </c>
      <c r="H17" s="10" t="s">
        <v>150</v>
      </c>
      <c r="I17" s="3" t="s">
        <v>54</v>
      </c>
      <c r="J17" s="3" t="s">
        <v>141</v>
      </c>
      <c r="K17" s="16">
        <v>0</v>
      </c>
      <c r="L17" s="17">
        <v>0.9</v>
      </c>
      <c r="N17" t="s">
        <v>234</v>
      </c>
      <c r="O17" t="s">
        <v>52</v>
      </c>
      <c r="P17" s="4" t="s">
        <v>200</v>
      </c>
      <c r="Q17" s="3" t="s">
        <v>190</v>
      </c>
      <c r="R17" s="2">
        <v>45932</v>
      </c>
      <c r="S17" s="22" t="s">
        <v>233</v>
      </c>
    </row>
    <row r="18" spans="1:19" ht="120.75" x14ac:dyDescent="0.25">
      <c r="A18" s="3">
        <v>2025</v>
      </c>
      <c r="B18" s="5">
        <v>45839</v>
      </c>
      <c r="C18" s="5">
        <v>45930</v>
      </c>
      <c r="D18" s="8" t="s">
        <v>65</v>
      </c>
      <c r="E18" s="15" t="s">
        <v>102</v>
      </c>
      <c r="F18" s="3" t="s">
        <v>88</v>
      </c>
      <c r="G18" s="20" t="s">
        <v>132</v>
      </c>
      <c r="H18" s="10" t="s">
        <v>151</v>
      </c>
      <c r="I18" s="3" t="s">
        <v>54</v>
      </c>
      <c r="J18" s="3" t="s">
        <v>91</v>
      </c>
      <c r="K18" s="16">
        <v>0</v>
      </c>
      <c r="L18" s="17">
        <v>1</v>
      </c>
      <c r="N18" s="16">
        <v>0.75</v>
      </c>
      <c r="O18" t="s">
        <v>52</v>
      </c>
      <c r="P18" s="4" t="s">
        <v>201</v>
      </c>
      <c r="Q18" s="3" t="s">
        <v>190</v>
      </c>
      <c r="R18" s="2">
        <v>45932</v>
      </c>
      <c r="S18" s="22" t="s">
        <v>233</v>
      </c>
    </row>
    <row r="19" spans="1:19" ht="77.25" x14ac:dyDescent="0.25">
      <c r="A19" s="3">
        <v>2025</v>
      </c>
      <c r="B19" s="5">
        <v>45839</v>
      </c>
      <c r="C19" s="5">
        <v>45930</v>
      </c>
      <c r="D19" s="8" t="s">
        <v>66</v>
      </c>
      <c r="E19" s="14" t="s">
        <v>103</v>
      </c>
      <c r="F19" s="3" t="s">
        <v>88</v>
      </c>
      <c r="G19" s="10" t="s">
        <v>133</v>
      </c>
      <c r="H19" s="10" t="s">
        <v>152</v>
      </c>
      <c r="I19" s="3" t="s">
        <v>54</v>
      </c>
      <c r="J19" s="3" t="s">
        <v>187</v>
      </c>
      <c r="K19" s="16">
        <v>0</v>
      </c>
      <c r="L19" s="17">
        <v>0.9</v>
      </c>
      <c r="N19" s="16">
        <v>0.8</v>
      </c>
      <c r="O19" t="s">
        <v>52</v>
      </c>
      <c r="P19" s="4" t="s">
        <v>202</v>
      </c>
      <c r="Q19" s="3" t="s">
        <v>190</v>
      </c>
      <c r="R19" s="2">
        <v>45932</v>
      </c>
      <c r="S19" s="22" t="s">
        <v>233</v>
      </c>
    </row>
    <row r="20" spans="1:19" ht="51.75" x14ac:dyDescent="0.25">
      <c r="A20" s="3">
        <v>2025</v>
      </c>
      <c r="B20" s="5">
        <v>45839</v>
      </c>
      <c r="C20" s="5">
        <v>45930</v>
      </c>
      <c r="D20" s="8" t="s">
        <v>67</v>
      </c>
      <c r="E20" s="14" t="s">
        <v>104</v>
      </c>
      <c r="F20" s="3" t="s">
        <v>88</v>
      </c>
      <c r="G20" s="10" t="s">
        <v>134</v>
      </c>
      <c r="H20" s="10" t="s">
        <v>153</v>
      </c>
      <c r="I20" s="3" t="s">
        <v>54</v>
      </c>
      <c r="J20" s="3" t="s">
        <v>91</v>
      </c>
      <c r="K20" s="16">
        <v>0</v>
      </c>
      <c r="L20" s="17">
        <v>0.9</v>
      </c>
      <c r="N20" s="16">
        <v>0.75</v>
      </c>
      <c r="O20" t="s">
        <v>52</v>
      </c>
      <c r="P20" s="4" t="s">
        <v>203</v>
      </c>
      <c r="Q20" s="3" t="s">
        <v>190</v>
      </c>
      <c r="R20" s="2">
        <v>45932</v>
      </c>
      <c r="S20" s="22" t="s">
        <v>233</v>
      </c>
    </row>
    <row r="21" spans="1:19" ht="87.75" customHeight="1" x14ac:dyDescent="0.25">
      <c r="A21" s="3">
        <v>2025</v>
      </c>
      <c r="B21" s="5">
        <v>45839</v>
      </c>
      <c r="C21" s="5">
        <v>45930</v>
      </c>
      <c r="D21" s="8" t="s">
        <v>68</v>
      </c>
      <c r="E21" s="14" t="s">
        <v>105</v>
      </c>
      <c r="F21" s="3" t="s">
        <v>88</v>
      </c>
      <c r="G21" s="10" t="s">
        <v>135</v>
      </c>
      <c r="H21" s="10" t="s">
        <v>154</v>
      </c>
      <c r="I21" s="3" t="s">
        <v>54</v>
      </c>
      <c r="J21" s="3" t="s">
        <v>91</v>
      </c>
      <c r="K21" s="16">
        <v>0</v>
      </c>
      <c r="L21" s="17">
        <v>0.7</v>
      </c>
      <c r="N21" s="16">
        <v>0.6</v>
      </c>
      <c r="O21" t="s">
        <v>52</v>
      </c>
      <c r="P21" s="4" t="s">
        <v>204</v>
      </c>
      <c r="Q21" s="3" t="s">
        <v>190</v>
      </c>
      <c r="R21" s="2">
        <v>45932</v>
      </c>
      <c r="S21" s="22" t="s">
        <v>233</v>
      </c>
    </row>
    <row r="22" spans="1:19" ht="77.25" x14ac:dyDescent="0.25">
      <c r="A22" s="3">
        <v>2025</v>
      </c>
      <c r="B22" s="5">
        <v>45839</v>
      </c>
      <c r="C22" s="5">
        <v>45930</v>
      </c>
      <c r="D22" s="8" t="s">
        <v>69</v>
      </c>
      <c r="E22" s="14" t="s">
        <v>106</v>
      </c>
      <c r="F22" s="3" t="s">
        <v>88</v>
      </c>
      <c r="G22" s="20" t="s">
        <v>136</v>
      </c>
      <c r="H22" s="10" t="s">
        <v>155</v>
      </c>
      <c r="I22" s="3" t="s">
        <v>54</v>
      </c>
      <c r="J22" s="3" t="s">
        <v>91</v>
      </c>
      <c r="K22" s="16">
        <v>0</v>
      </c>
      <c r="L22" s="17">
        <v>0.8</v>
      </c>
      <c r="N22" s="16">
        <v>0.5</v>
      </c>
      <c r="O22" t="s">
        <v>52</v>
      </c>
      <c r="P22" s="4" t="s">
        <v>205</v>
      </c>
      <c r="Q22" s="3" t="s">
        <v>190</v>
      </c>
      <c r="R22" s="2">
        <v>45932</v>
      </c>
      <c r="S22" s="22" t="s">
        <v>233</v>
      </c>
    </row>
    <row r="23" spans="1:19" ht="39" x14ac:dyDescent="0.25">
      <c r="A23" s="3">
        <v>2025</v>
      </c>
      <c r="B23" s="5">
        <v>45839</v>
      </c>
      <c r="C23" s="5">
        <v>45930</v>
      </c>
      <c r="D23" s="8" t="s">
        <v>70</v>
      </c>
      <c r="E23" s="14" t="s">
        <v>107</v>
      </c>
      <c r="F23" s="3" t="s">
        <v>88</v>
      </c>
      <c r="G23" s="10" t="s">
        <v>137</v>
      </c>
      <c r="H23" s="10" t="s">
        <v>156</v>
      </c>
      <c r="I23" s="3" t="s">
        <v>54</v>
      </c>
      <c r="J23" s="3" t="s">
        <v>91</v>
      </c>
      <c r="K23" s="16">
        <v>0</v>
      </c>
      <c r="L23" s="17">
        <v>0.95</v>
      </c>
      <c r="N23" s="16">
        <v>0.73</v>
      </c>
      <c r="O23" t="s">
        <v>52</v>
      </c>
      <c r="P23" s="4" t="s">
        <v>206</v>
      </c>
      <c r="Q23" s="3" t="s">
        <v>190</v>
      </c>
      <c r="R23" s="2">
        <v>45932</v>
      </c>
      <c r="S23" s="22" t="s">
        <v>233</v>
      </c>
    </row>
    <row r="24" spans="1:19" ht="77.25" x14ac:dyDescent="0.25">
      <c r="A24" s="3">
        <v>2025</v>
      </c>
      <c r="B24" s="5">
        <v>45839</v>
      </c>
      <c r="C24" s="5">
        <v>45930</v>
      </c>
      <c r="D24" s="8" t="s">
        <v>71</v>
      </c>
      <c r="E24" s="14" t="s">
        <v>108</v>
      </c>
      <c r="F24" s="3" t="s">
        <v>88</v>
      </c>
      <c r="G24" s="10" t="s">
        <v>138</v>
      </c>
      <c r="H24" s="10" t="s">
        <v>157</v>
      </c>
      <c r="I24" s="3" t="s">
        <v>54</v>
      </c>
      <c r="J24" s="3" t="s">
        <v>91</v>
      </c>
      <c r="K24" s="16">
        <v>0</v>
      </c>
      <c r="L24" s="17">
        <v>0.98</v>
      </c>
      <c r="N24" s="16">
        <v>0.65</v>
      </c>
      <c r="O24" t="s">
        <v>52</v>
      </c>
      <c r="P24" s="4" t="s">
        <v>207</v>
      </c>
      <c r="Q24" s="3" t="s">
        <v>190</v>
      </c>
      <c r="R24" s="2">
        <v>45932</v>
      </c>
      <c r="S24" s="22" t="s">
        <v>233</v>
      </c>
    </row>
    <row r="25" spans="1:19" ht="64.5" x14ac:dyDescent="0.25">
      <c r="A25" s="3">
        <v>2025</v>
      </c>
      <c r="B25" s="5">
        <v>45839</v>
      </c>
      <c r="C25" s="5">
        <v>45930</v>
      </c>
      <c r="D25" s="8" t="s">
        <v>72</v>
      </c>
      <c r="E25" s="14" t="s">
        <v>109</v>
      </c>
      <c r="F25" s="3" t="s">
        <v>88</v>
      </c>
      <c r="G25" s="10" t="s">
        <v>139</v>
      </c>
      <c r="H25" s="10" t="s">
        <v>158</v>
      </c>
      <c r="I25" s="3" t="s">
        <v>54</v>
      </c>
      <c r="J25" s="3" t="s">
        <v>91</v>
      </c>
      <c r="K25" s="16">
        <v>0</v>
      </c>
      <c r="L25" s="17">
        <v>0.7</v>
      </c>
      <c r="N25" s="16">
        <v>0.5</v>
      </c>
      <c r="O25" t="s">
        <v>52</v>
      </c>
      <c r="P25" s="4" t="s">
        <v>208</v>
      </c>
      <c r="Q25" s="3" t="s">
        <v>190</v>
      </c>
      <c r="R25" s="2">
        <v>45932</v>
      </c>
      <c r="S25" s="22" t="s">
        <v>233</v>
      </c>
    </row>
    <row r="26" spans="1:19" ht="131.25" customHeight="1" x14ac:dyDescent="0.25">
      <c r="A26" s="3">
        <v>2025</v>
      </c>
      <c r="B26" s="5">
        <v>45839</v>
      </c>
      <c r="C26" s="5">
        <v>45930</v>
      </c>
      <c r="D26" s="21" t="s">
        <v>73</v>
      </c>
      <c r="E26" s="14" t="s">
        <v>110</v>
      </c>
      <c r="F26" s="3" t="s">
        <v>88</v>
      </c>
      <c r="G26" s="10" t="s">
        <v>140</v>
      </c>
      <c r="H26" s="10" t="s">
        <v>159</v>
      </c>
      <c r="I26" s="3" t="s">
        <v>54</v>
      </c>
      <c r="J26" s="3" t="s">
        <v>91</v>
      </c>
      <c r="K26" s="16">
        <v>0</v>
      </c>
      <c r="L26" s="17">
        <v>0.8</v>
      </c>
      <c r="N26" s="16">
        <v>0.6</v>
      </c>
      <c r="O26" t="s">
        <v>52</v>
      </c>
      <c r="P26" s="4" t="s">
        <v>209</v>
      </c>
      <c r="Q26" s="3" t="s">
        <v>190</v>
      </c>
      <c r="R26" s="2">
        <v>45932</v>
      </c>
      <c r="S26" s="22" t="s">
        <v>233</v>
      </c>
    </row>
    <row r="27" spans="1:19" ht="110.25" customHeight="1" x14ac:dyDescent="0.25">
      <c r="A27" s="3">
        <v>2025</v>
      </c>
      <c r="B27" s="5">
        <v>45839</v>
      </c>
      <c r="C27" s="5">
        <v>45930</v>
      </c>
      <c r="D27" s="21" t="s">
        <v>74</v>
      </c>
      <c r="E27" s="14" t="s">
        <v>111</v>
      </c>
      <c r="F27" s="3" t="s">
        <v>88</v>
      </c>
      <c r="G27" s="10" t="s">
        <v>166</v>
      </c>
      <c r="H27" s="10" t="s">
        <v>235</v>
      </c>
      <c r="I27" s="3" t="s">
        <v>54</v>
      </c>
      <c r="J27" s="3" t="s">
        <v>187</v>
      </c>
      <c r="K27" s="16">
        <v>0</v>
      </c>
      <c r="L27" s="17">
        <v>0.8</v>
      </c>
      <c r="N27" s="16">
        <v>0.75</v>
      </c>
      <c r="O27" t="s">
        <v>52</v>
      </c>
      <c r="P27" s="4" t="s">
        <v>210</v>
      </c>
      <c r="Q27" s="3" t="s">
        <v>190</v>
      </c>
      <c r="R27" s="2">
        <v>45932</v>
      </c>
      <c r="S27" s="22" t="s">
        <v>233</v>
      </c>
    </row>
    <row r="28" spans="1:19" ht="84.75" customHeight="1" x14ac:dyDescent="0.25">
      <c r="A28" s="3">
        <v>2025</v>
      </c>
      <c r="B28" s="5">
        <v>45839</v>
      </c>
      <c r="C28" s="5">
        <v>45930</v>
      </c>
      <c r="D28" s="8" t="s">
        <v>75</v>
      </c>
      <c r="E28" s="14" t="s">
        <v>112</v>
      </c>
      <c r="F28" s="3" t="s">
        <v>88</v>
      </c>
      <c r="G28" s="10" t="s">
        <v>167</v>
      </c>
      <c r="H28" s="10" t="s">
        <v>160</v>
      </c>
      <c r="I28" s="3" t="s">
        <v>54</v>
      </c>
      <c r="J28" s="3" t="s">
        <v>91</v>
      </c>
      <c r="K28" s="16">
        <v>0</v>
      </c>
      <c r="L28" s="17">
        <v>0.3</v>
      </c>
      <c r="N28" s="16">
        <v>0.18</v>
      </c>
      <c r="O28" t="s">
        <v>52</v>
      </c>
      <c r="P28" s="4" t="s">
        <v>211</v>
      </c>
      <c r="Q28" s="3" t="s">
        <v>190</v>
      </c>
      <c r="R28" s="2">
        <v>45932</v>
      </c>
      <c r="S28" s="22" t="s">
        <v>233</v>
      </c>
    </row>
    <row r="29" spans="1:19" ht="93" customHeight="1" x14ac:dyDescent="0.25">
      <c r="A29" s="3">
        <v>2025</v>
      </c>
      <c r="B29" s="5">
        <v>45839</v>
      </c>
      <c r="C29" s="5">
        <v>45930</v>
      </c>
      <c r="D29" s="8" t="s">
        <v>76</v>
      </c>
      <c r="E29" s="14" t="s">
        <v>113</v>
      </c>
      <c r="F29" s="3" t="s">
        <v>88</v>
      </c>
      <c r="G29" s="20" t="s">
        <v>168</v>
      </c>
      <c r="H29" s="10" t="s">
        <v>161</v>
      </c>
      <c r="I29" s="3" t="s">
        <v>54</v>
      </c>
      <c r="J29" s="3" t="s">
        <v>91</v>
      </c>
      <c r="K29" s="16">
        <v>0</v>
      </c>
      <c r="L29" s="17">
        <v>0.9</v>
      </c>
      <c r="N29" s="16">
        <v>0.6</v>
      </c>
      <c r="O29" t="s">
        <v>52</v>
      </c>
      <c r="P29" s="4" t="s">
        <v>212</v>
      </c>
      <c r="Q29" s="3" t="s">
        <v>190</v>
      </c>
      <c r="R29" s="2">
        <v>45932</v>
      </c>
      <c r="S29" s="22" t="s">
        <v>233</v>
      </c>
    </row>
    <row r="30" spans="1:19" ht="84.75" x14ac:dyDescent="0.25">
      <c r="A30" s="3">
        <v>2025</v>
      </c>
      <c r="B30" s="5">
        <v>45839</v>
      </c>
      <c r="C30" s="5">
        <v>45930</v>
      </c>
      <c r="D30" s="8" t="s">
        <v>77</v>
      </c>
      <c r="E30" s="14" t="s">
        <v>114</v>
      </c>
      <c r="F30" s="3" t="s">
        <v>88</v>
      </c>
      <c r="G30" s="10" t="s">
        <v>169</v>
      </c>
      <c r="H30" s="10" t="s">
        <v>188</v>
      </c>
      <c r="I30" s="3" t="s">
        <v>54</v>
      </c>
      <c r="J30" s="3" t="s">
        <v>91</v>
      </c>
      <c r="K30" s="16">
        <v>0</v>
      </c>
      <c r="L30" s="17">
        <v>0.9</v>
      </c>
      <c r="N30" s="16">
        <v>0.6</v>
      </c>
      <c r="O30" t="s">
        <v>52</v>
      </c>
      <c r="P30" s="4" t="s">
        <v>213</v>
      </c>
      <c r="Q30" s="3" t="s">
        <v>190</v>
      </c>
      <c r="R30" s="2">
        <v>45932</v>
      </c>
      <c r="S30" s="22" t="s">
        <v>233</v>
      </c>
    </row>
    <row r="31" spans="1:19" ht="84" customHeight="1" x14ac:dyDescent="0.25">
      <c r="A31" s="3">
        <v>2025</v>
      </c>
      <c r="B31" s="5">
        <v>45839</v>
      </c>
      <c r="C31" s="5">
        <v>45930</v>
      </c>
      <c r="D31" s="21" t="s">
        <v>78</v>
      </c>
      <c r="E31" s="14" t="s">
        <v>115</v>
      </c>
      <c r="F31" s="3" t="s">
        <v>88</v>
      </c>
      <c r="G31" s="10" t="s">
        <v>170</v>
      </c>
      <c r="H31" s="10" t="s">
        <v>189</v>
      </c>
      <c r="I31" s="3" t="s">
        <v>54</v>
      </c>
      <c r="J31" s="3" t="s">
        <v>91</v>
      </c>
      <c r="K31" s="16">
        <v>0</v>
      </c>
      <c r="L31" s="17">
        <v>0.8</v>
      </c>
      <c r="N31" s="16">
        <v>0.6</v>
      </c>
      <c r="O31" t="s">
        <v>52</v>
      </c>
      <c r="P31" s="4" t="s">
        <v>214</v>
      </c>
      <c r="Q31" s="3" t="s">
        <v>190</v>
      </c>
      <c r="R31" s="2">
        <v>45932</v>
      </c>
      <c r="S31" s="22" t="s">
        <v>233</v>
      </c>
    </row>
    <row r="32" spans="1:19" ht="87" customHeight="1" x14ac:dyDescent="0.25">
      <c r="A32" s="3">
        <v>2025</v>
      </c>
      <c r="B32" s="5">
        <v>45839</v>
      </c>
      <c r="C32" s="5">
        <v>45930</v>
      </c>
      <c r="D32" s="8" t="s">
        <v>79</v>
      </c>
      <c r="E32" s="14" t="s">
        <v>116</v>
      </c>
      <c r="F32" s="3" t="s">
        <v>88</v>
      </c>
      <c r="G32" s="20" t="s">
        <v>171</v>
      </c>
      <c r="H32" s="10" t="s">
        <v>162</v>
      </c>
      <c r="I32" s="3" t="s">
        <v>54</v>
      </c>
      <c r="J32" s="3" t="s">
        <v>91</v>
      </c>
      <c r="K32" s="16">
        <v>0</v>
      </c>
      <c r="L32" s="17">
        <v>0.7</v>
      </c>
      <c r="N32" s="16">
        <v>0.55000000000000004</v>
      </c>
      <c r="O32" t="s">
        <v>52</v>
      </c>
      <c r="P32" s="4" t="s">
        <v>215</v>
      </c>
      <c r="Q32" s="3" t="s">
        <v>190</v>
      </c>
      <c r="R32" s="2">
        <v>45932</v>
      </c>
      <c r="S32" s="22" t="s">
        <v>233</v>
      </c>
    </row>
    <row r="33" spans="1:19" ht="95.25" customHeight="1" x14ac:dyDescent="0.25">
      <c r="A33" s="3">
        <v>2025</v>
      </c>
      <c r="B33" s="5">
        <v>45839</v>
      </c>
      <c r="C33" s="5">
        <v>45930</v>
      </c>
      <c r="D33" s="8" t="s">
        <v>80</v>
      </c>
      <c r="E33" s="14" t="s">
        <v>117</v>
      </c>
      <c r="F33" s="3" t="s">
        <v>88</v>
      </c>
      <c r="G33" s="20" t="s">
        <v>172</v>
      </c>
      <c r="H33" s="10" t="s">
        <v>163</v>
      </c>
      <c r="I33" s="3" t="s">
        <v>54</v>
      </c>
      <c r="J33" s="3" t="s">
        <v>91</v>
      </c>
      <c r="K33" s="16">
        <v>0</v>
      </c>
      <c r="L33" s="17">
        <v>0.85</v>
      </c>
      <c r="N33" s="16">
        <v>0.6</v>
      </c>
      <c r="O33" t="s">
        <v>52</v>
      </c>
      <c r="P33" s="4" t="s">
        <v>216</v>
      </c>
      <c r="Q33" s="3" t="s">
        <v>190</v>
      </c>
      <c r="R33" s="2">
        <v>45932</v>
      </c>
      <c r="S33" s="22" t="s">
        <v>233</v>
      </c>
    </row>
    <row r="34" spans="1:19" ht="84" customHeight="1" x14ac:dyDescent="0.25">
      <c r="A34" s="3">
        <v>2025</v>
      </c>
      <c r="B34" s="5">
        <v>45839</v>
      </c>
      <c r="C34" s="5">
        <v>45930</v>
      </c>
      <c r="D34" s="8" t="s">
        <v>81</v>
      </c>
      <c r="E34" s="14" t="s">
        <v>118</v>
      </c>
      <c r="F34" s="3" t="s">
        <v>88</v>
      </c>
      <c r="G34" s="20" t="s">
        <v>173</v>
      </c>
      <c r="H34" s="10" t="s">
        <v>164</v>
      </c>
      <c r="I34" s="3" t="s">
        <v>54</v>
      </c>
      <c r="J34" s="3" t="s">
        <v>91</v>
      </c>
      <c r="K34" s="16">
        <v>0</v>
      </c>
      <c r="L34" s="17">
        <v>1</v>
      </c>
      <c r="N34" s="16">
        <v>0.6</v>
      </c>
      <c r="O34" t="s">
        <v>52</v>
      </c>
      <c r="P34" s="4" t="s">
        <v>217</v>
      </c>
      <c r="Q34" s="3" t="s">
        <v>190</v>
      </c>
      <c r="R34" s="2">
        <v>45932</v>
      </c>
      <c r="S34" s="22" t="s">
        <v>233</v>
      </c>
    </row>
    <row r="35" spans="1:19" ht="84.75" customHeight="1" x14ac:dyDescent="0.25">
      <c r="A35" s="3">
        <v>2025</v>
      </c>
      <c r="B35" s="5">
        <v>45839</v>
      </c>
      <c r="C35" s="5">
        <v>45930</v>
      </c>
      <c r="D35" s="8" t="s">
        <v>82</v>
      </c>
      <c r="E35" s="14" t="s">
        <v>119</v>
      </c>
      <c r="F35" s="3" t="s">
        <v>88</v>
      </c>
      <c r="G35" s="10" t="s">
        <v>174</v>
      </c>
      <c r="H35" s="10" t="s">
        <v>165</v>
      </c>
      <c r="I35" s="3" t="s">
        <v>54</v>
      </c>
      <c r="J35" s="3" t="s">
        <v>91</v>
      </c>
      <c r="K35" s="16">
        <v>0</v>
      </c>
      <c r="L35" s="17">
        <v>0.8</v>
      </c>
      <c r="N35" s="16">
        <v>0.6</v>
      </c>
      <c r="O35" t="s">
        <v>52</v>
      </c>
      <c r="P35" s="4" t="s">
        <v>218</v>
      </c>
      <c r="Q35" s="3" t="s">
        <v>190</v>
      </c>
      <c r="R35" s="2">
        <v>45932</v>
      </c>
      <c r="S35" s="22" t="s">
        <v>233</v>
      </c>
    </row>
    <row r="36" spans="1:19" ht="57" customHeight="1" x14ac:dyDescent="0.25">
      <c r="A36" s="3">
        <v>2025</v>
      </c>
      <c r="B36" s="5">
        <v>45839</v>
      </c>
      <c r="C36" s="5">
        <v>45930</v>
      </c>
      <c r="D36" s="8" t="s">
        <v>83</v>
      </c>
      <c r="E36" s="14" t="s">
        <v>175</v>
      </c>
      <c r="F36" s="3" t="s">
        <v>88</v>
      </c>
      <c r="G36" s="10" t="s">
        <v>176</v>
      </c>
      <c r="H36" s="10" t="s">
        <v>181</v>
      </c>
      <c r="I36" s="3" t="s">
        <v>54</v>
      </c>
      <c r="J36" s="3" t="s">
        <v>187</v>
      </c>
      <c r="K36" s="16">
        <v>0</v>
      </c>
      <c r="L36" s="17">
        <v>0.2</v>
      </c>
      <c r="N36" s="16">
        <v>0.45</v>
      </c>
      <c r="O36" t="s">
        <v>53</v>
      </c>
      <c r="P36" s="4" t="s">
        <v>219</v>
      </c>
      <c r="Q36" s="3" t="s">
        <v>190</v>
      </c>
      <c r="R36" s="2">
        <v>45932</v>
      </c>
      <c r="S36" s="22" t="s">
        <v>233</v>
      </c>
    </row>
    <row r="37" spans="1:19" ht="76.5" customHeight="1" x14ac:dyDescent="0.25">
      <c r="A37" s="3">
        <v>2025</v>
      </c>
      <c r="B37" s="5">
        <v>45839</v>
      </c>
      <c r="C37" s="5">
        <v>45930</v>
      </c>
      <c r="D37" s="8" t="s">
        <v>84</v>
      </c>
      <c r="E37" s="14" t="s">
        <v>120</v>
      </c>
      <c r="F37" s="3" t="s">
        <v>88</v>
      </c>
      <c r="G37" s="10" t="s">
        <v>177</v>
      </c>
      <c r="H37" s="10" t="s">
        <v>182</v>
      </c>
      <c r="I37" s="3" t="s">
        <v>54</v>
      </c>
      <c r="J37" s="3" t="s">
        <v>91</v>
      </c>
      <c r="K37" s="16">
        <v>0</v>
      </c>
      <c r="L37" s="17">
        <v>0.6</v>
      </c>
      <c r="N37" s="16">
        <v>0.45</v>
      </c>
      <c r="O37" t="s">
        <v>52</v>
      </c>
      <c r="P37" s="4" t="s">
        <v>220</v>
      </c>
      <c r="Q37" s="3" t="s">
        <v>190</v>
      </c>
      <c r="R37" s="2">
        <v>45932</v>
      </c>
      <c r="S37" s="22" t="s">
        <v>233</v>
      </c>
    </row>
    <row r="38" spans="1:19" ht="96.75" customHeight="1" x14ac:dyDescent="0.25">
      <c r="A38" s="3">
        <v>2025</v>
      </c>
      <c r="B38" s="5">
        <v>45839</v>
      </c>
      <c r="C38" s="5">
        <v>45930</v>
      </c>
      <c r="D38" s="8" t="s">
        <v>85</v>
      </c>
      <c r="E38" s="14" t="s">
        <v>121</v>
      </c>
      <c r="F38" s="3" t="s">
        <v>88</v>
      </c>
      <c r="G38" s="10" t="s">
        <v>178</v>
      </c>
      <c r="H38" s="20" t="s">
        <v>184</v>
      </c>
      <c r="I38" s="3" t="s">
        <v>54</v>
      </c>
      <c r="J38" s="3" t="s">
        <v>91</v>
      </c>
      <c r="K38" s="16">
        <v>0</v>
      </c>
      <c r="L38" s="17">
        <v>0.1</v>
      </c>
      <c r="N38" s="16">
        <v>0.4</v>
      </c>
      <c r="O38" t="s">
        <v>53</v>
      </c>
      <c r="P38" s="4" t="s">
        <v>221</v>
      </c>
      <c r="Q38" s="3" t="s">
        <v>190</v>
      </c>
      <c r="R38" s="2">
        <v>45932</v>
      </c>
      <c r="S38" s="22" t="s">
        <v>233</v>
      </c>
    </row>
    <row r="39" spans="1:19" ht="72.75" x14ac:dyDescent="0.25">
      <c r="A39" s="3">
        <v>2025</v>
      </c>
      <c r="B39" s="5">
        <v>45839</v>
      </c>
      <c r="C39" s="5">
        <v>45930</v>
      </c>
      <c r="D39" s="8" t="s">
        <v>86</v>
      </c>
      <c r="E39" s="14" t="s">
        <v>122</v>
      </c>
      <c r="F39" s="3" t="s">
        <v>88</v>
      </c>
      <c r="G39" s="10" t="s">
        <v>179</v>
      </c>
      <c r="H39" s="10" t="s">
        <v>183</v>
      </c>
      <c r="I39" s="3" t="s">
        <v>54</v>
      </c>
      <c r="J39" s="3" t="s">
        <v>91</v>
      </c>
      <c r="K39" s="16">
        <v>0</v>
      </c>
      <c r="L39" s="17">
        <v>0.85</v>
      </c>
      <c r="N39" s="16">
        <v>0.6</v>
      </c>
      <c r="O39" t="s">
        <v>52</v>
      </c>
      <c r="P39" s="4" t="s">
        <v>222</v>
      </c>
      <c r="Q39" s="3" t="s">
        <v>190</v>
      </c>
      <c r="R39" s="2">
        <v>45932</v>
      </c>
      <c r="S39" s="22" t="s">
        <v>233</v>
      </c>
    </row>
    <row r="40" spans="1:19" ht="87.75" customHeight="1" x14ac:dyDescent="0.25">
      <c r="A40" s="3">
        <v>2025</v>
      </c>
      <c r="B40" s="5">
        <v>45839</v>
      </c>
      <c r="C40" s="5">
        <v>45930</v>
      </c>
      <c r="D40" s="8" t="s">
        <v>228</v>
      </c>
      <c r="E40" s="14" t="s">
        <v>229</v>
      </c>
      <c r="F40" s="3" t="s">
        <v>88</v>
      </c>
      <c r="G40" s="10" t="s">
        <v>231</v>
      </c>
      <c r="H40" s="10" t="s">
        <v>232</v>
      </c>
      <c r="I40" s="3" t="s">
        <v>54</v>
      </c>
      <c r="J40" s="3" t="s">
        <v>91</v>
      </c>
      <c r="K40" s="16">
        <v>0</v>
      </c>
      <c r="L40" s="17">
        <v>0.85</v>
      </c>
      <c r="N40" s="16">
        <v>0.6</v>
      </c>
      <c r="O40" t="s">
        <v>52</v>
      </c>
      <c r="P40" s="4" t="s">
        <v>230</v>
      </c>
      <c r="Q40" s="3" t="s">
        <v>190</v>
      </c>
      <c r="R40" s="2">
        <v>45932</v>
      </c>
      <c r="S40" s="22" t="s">
        <v>233</v>
      </c>
    </row>
    <row r="41" spans="1:19" ht="143.25" customHeight="1" x14ac:dyDescent="0.25">
      <c r="A41" s="3">
        <v>2025</v>
      </c>
      <c r="B41" s="5">
        <v>45839</v>
      </c>
      <c r="C41" s="5">
        <v>45930</v>
      </c>
      <c r="D41" s="21" t="s">
        <v>87</v>
      </c>
      <c r="E41" s="15" t="s">
        <v>185</v>
      </c>
      <c r="F41" s="3" t="s">
        <v>88</v>
      </c>
      <c r="G41" s="20" t="s">
        <v>180</v>
      </c>
      <c r="H41" s="10" t="s">
        <v>186</v>
      </c>
      <c r="I41" s="3" t="s">
        <v>54</v>
      </c>
      <c r="J41" s="3" t="s">
        <v>91</v>
      </c>
      <c r="K41" s="16">
        <v>0</v>
      </c>
      <c r="L41" s="17">
        <v>0.8</v>
      </c>
      <c r="N41" s="16">
        <v>0.7</v>
      </c>
      <c r="O41" t="s">
        <v>52</v>
      </c>
      <c r="P41" s="4" t="s">
        <v>223</v>
      </c>
      <c r="Q41" s="3" t="s">
        <v>190</v>
      </c>
      <c r="R41" s="2">
        <v>45932</v>
      </c>
      <c r="S41" s="22" t="s">
        <v>233</v>
      </c>
    </row>
    <row r="42" spans="1:19" ht="84.75" x14ac:dyDescent="0.25">
      <c r="A42" s="3">
        <v>2025</v>
      </c>
      <c r="B42" s="5">
        <v>45839</v>
      </c>
      <c r="C42" s="5">
        <v>45930</v>
      </c>
      <c r="D42" s="8" t="s">
        <v>224</v>
      </c>
      <c r="E42" s="14" t="s">
        <v>225</v>
      </c>
      <c r="F42" s="3" t="s">
        <v>88</v>
      </c>
      <c r="G42" s="10" t="s">
        <v>226</v>
      </c>
      <c r="H42" s="10" t="s">
        <v>227</v>
      </c>
      <c r="I42" s="3" t="s">
        <v>54</v>
      </c>
      <c r="J42" s="3" t="s">
        <v>91</v>
      </c>
      <c r="K42" s="16">
        <v>0</v>
      </c>
      <c r="L42" s="17">
        <v>0.8</v>
      </c>
      <c r="O42" t="s">
        <v>52</v>
      </c>
      <c r="P42" s="4" t="s">
        <v>236</v>
      </c>
      <c r="Q42" s="3" t="s">
        <v>190</v>
      </c>
      <c r="R42" s="2">
        <v>45932</v>
      </c>
      <c r="S42" s="22" t="s">
        <v>238</v>
      </c>
    </row>
  </sheetData>
  <mergeCells count="7">
    <mergeCell ref="A6:S6"/>
    <mergeCell ref="A2:C2"/>
    <mergeCell ref="D2:F2"/>
    <mergeCell ref="G2:I2"/>
    <mergeCell ref="A3:C3"/>
    <mergeCell ref="D3:F3"/>
    <mergeCell ref="G3:I3"/>
  </mergeCells>
  <dataValidations count="1">
    <dataValidation type="list" allowBlank="1" showErrorMessage="1" sqref="O8:O20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2025-03-09T18:21:36Z</dcterms:created>
  <dcterms:modified xsi:type="dcterms:W3CDTF">2025-10-02T14:43:09Z</dcterms:modified>
</cp:coreProperties>
</file>