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esktop\Admo. 2024-2027\TRANSPARENCIA\1ER TRIMESTRE\"/>
    </mc:Choice>
  </mc:AlternateContent>
  <xr:revisionPtr revIDLastSave="0" documentId="13_ncr:1_{CA87FF3E-4EAF-4ADC-81F2-D36E6EE20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<sst xmlns="http://schemas.openxmlformats.org/spreadsheetml/2006/main" count="518" uniqueCount="312">
  <si>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</si>
  <si>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</si>
  <si>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</si>
  <si>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</si>
  <si>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</si>
  <si>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</si>
  <si>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</si>
  <si>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</si>
  <si>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</si>
  <si>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</si>
  <si>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</si>
  <si>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</si>
  <si>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</si>
  <si>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</si>
  <si>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</si>
  <si>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</si>
  <si>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</si>
  <si>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</si>
  <si>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</si>
  <si>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</si>
  <si>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</si>
  <si>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</si>
  <si>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</si>
  <si>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</si>
  <si>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</si>
  <si>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</si>
  <si>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</si>
  <si>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</si>
  <si>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</si>
  <si>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</si>
  <si>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</si>
  <si>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</si>
  <si>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</si>
  <si>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</si>
  <si>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</si>
  <si>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</si>
  <si>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</si>
  <si>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</si>
  <si>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</si>
  <si>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</si>
  <si>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</si>
  <si>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</si>
  <si>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</si>
  <si>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</si>
  <si>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</si>
  <si>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</si>
  <si>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</si>
  <si>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</si>
  <si>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</si>
  <si>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</si>
  <si>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</si>
  <si>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</si>
  <si>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</si>
  <si>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</si>
  <si>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PRESIDENCIA MUNICIPAL Y PLANEACION </t>
  </si>
  <si>
    <t xml:space="preserve">SECRETARIA GENERAL MUNICIPAL Y PLANEACION </t>
  </si>
  <si>
    <t xml:space="preserve">DIRECCION PROTECCION CIVIL Y PLANEACION </t>
  </si>
  <si>
    <t xml:space="preserve">SUBDIRECCION DE DEPORTES Y PLANEACION </t>
  </si>
  <si>
    <t>DIRECCION DE PLANEACION</t>
  </si>
  <si>
    <t xml:space="preserve">DIRECCION DE REGISTRO CIVIL Y PLANEACION </t>
  </si>
  <si>
    <t xml:space="preserve">DIRECCION INSTANCIA DE LA MUJER Y PLANEACION </t>
  </si>
  <si>
    <t xml:space="preserve">DIRECCION SALUD Y PLANEACION </t>
  </si>
  <si>
    <t xml:space="preserve">DIRECCION GENERAL DE AGRICULTURA Y PLANEACION </t>
  </si>
  <si>
    <t xml:space="preserve">COORDINADOR DE ARCHIVO Y PLANEACION </t>
  </si>
  <si>
    <t xml:space="preserve">SUBDIRECCION CULTURA Y TURISMO Y PLANEACION </t>
  </si>
  <si>
    <t xml:space="preserve">SUBDIRECCION PARQUE VEICULAR Y PLANEACION </t>
  </si>
  <si>
    <t xml:space="preserve">CONCILIADOR MUNICIPAL Y PLANEACION </t>
  </si>
  <si>
    <t xml:space="preserve">DIRECCION COMUNICACCION Y PLANEACION </t>
  </si>
  <si>
    <t xml:space="preserve">SUBDIRECCION INFORMATICA Y PLANEACION </t>
  </si>
  <si>
    <t xml:space="preserve">DIRECCION DE CATASTRO Y PLANEACION </t>
  </si>
  <si>
    <t xml:space="preserve">SUBDIRECCION SIPINNA Y PLANEACION </t>
  </si>
  <si>
    <t xml:space="preserve">DIRECCION BIENESTAR SOCIAL Y PLANEACION </t>
  </si>
  <si>
    <t xml:space="preserve">DIRECCION DE ECOLOGIA Y PLANEACION </t>
  </si>
  <si>
    <t xml:space="preserve">SUBDIRECCION ASUNTOS INDIGENAS Y PLANEACION </t>
  </si>
  <si>
    <t>SUBDIRECCION PILARES Y PLANEACION</t>
  </si>
  <si>
    <t xml:space="preserve">SUBDIRECCION DE EDUCACION Y PLANEACION </t>
  </si>
  <si>
    <t xml:space="preserve">SUBDIRECCION EVENTOS Y RECREACION Y PLANEACION </t>
  </si>
  <si>
    <t xml:space="preserve">DIRECCION RECURSOS HUMANOS Y PLANEACION </t>
  </si>
  <si>
    <t xml:space="preserve">SUBDIRECCIO AGUAS RESIDUALES Y PLANEACION </t>
  </si>
  <si>
    <t xml:space="preserve">SUBDIRECCION DE BIBLIOTECA Y PLANEACION </t>
  </si>
  <si>
    <t xml:space="preserve">DIRECCION GENERAL DE POLICIA PREVENTIVA Y TRANSITO MUNICIPAL Y PLANEACION </t>
  </si>
  <si>
    <t xml:space="preserve">DIRECCION GENERAL DE TESORERIA MUNICIPAL Y PLANEACION </t>
  </si>
  <si>
    <t xml:space="preserve">DIRECCION GENERAL DE OBRAS PUBLICAS Y PLANEACION </t>
  </si>
  <si>
    <t xml:space="preserve">SUBDIRECCION UBR Y PLANEACION </t>
  </si>
  <si>
    <t xml:space="preserve">SUBDIRECCION SERVICIOS MUNICIPALES Y PLANEACION </t>
  </si>
  <si>
    <t xml:space="preserve">DIRECCION GENERAL DEL SISTEMA DIF Y PLANEACION </t>
  </si>
  <si>
    <t xml:space="preserve">JURIDICO MUNICIPAL Y PLANEACION </t>
  </si>
  <si>
    <t xml:space="preserve">DIRECCION DE DESARROLLO ECONOMICO Y PLANEACION </t>
  </si>
  <si>
    <t xml:space="preserve">DIRECCION DE GANADERIA Y PLANEACION </t>
  </si>
  <si>
    <t xml:space="preserve">COORDINADOR DE ELECTRCISTAS Y PLANEACION </t>
  </si>
  <si>
    <t>Dar cumplimiento a la Ley Orgánica Municipal mediante una atención institucional eficiente, incluyente y con perspectiva de género, garantizando el acceso equitativo de todas las personas a audiencias públicas o privadas, así como la recepción y atención oportuna de sus peticiones, solicitudes e inconformidades, brindando un servicio de calidad, digno y sin discriminación.</t>
  </si>
  <si>
    <t>Fortalecer la administración municipal mediante procesos eficientes de gestión documental, coordinación institucional, atención ciudadana incluyente, cumplimiento normativo y transparencia, promoviendo un gobierno equitativo y la gobernabilidad en el municipio de Huautla durante el ejercicio 2026, a través de la supervisión y actualización permanente de la normativa aplicable.</t>
  </si>
  <si>
    <t>Fortalecer las capacidades operativas, preventivas y de respuesta de Protección Civil municipal, mediante acciones incluyentes y con enfoque de género, para salvaguardar la integridad de la población y reducir riesgos en el municipio de Huautla, contribuyendo a la seguridad, el bienestar comunitario y una gestión pública eficaz.</t>
  </si>
  <si>
    <t>Fomentar el deporte y la recreación mediante la generación y recuperación de espacios públicos, promoviendo la participación comunitaria incluyente y con enfoque de género, para mejorar la calidad de vida y el bienestar social en el municipio de Huautla, impulsando el desarrollo integral de niñas, niños, jóvenes y demás población.</t>
  </si>
  <si>
    <t>Formular y proponer políticas, lineamientos y estrategias que aseguren la alineación de proyectos de inversión, programas y metas con el Plan de Desarrollo Municipal, incorporando un enfoque incluyente y de género, así como evaluar sus resultados y verificar el cumplimiento de objetivos e indicadores para resultados en la administración pública municipal.</t>
  </si>
  <si>
    <t>Garantizar servicios de registro civil eficientes, seguros y accesibles, mediante el registro oportuno y preciso de los actos del estado civil, promoviendo la certeza jurídica y la actualización de datos de la población, con una atención incluyente y con enfoque de género, así como la capacitación continua del personal para mejorar los procesos administrativos.</t>
  </si>
  <si>
    <t>Promover el desarrollo integral de las mujeres mediante acciones que garanticen la igualdad sustantiva entre mujeres y hombres, fomentando su participación en los ámbitos político, social, económico y cultural, así como prevenir, atender y contribuir a la erradicación de todas las formas de violencia contra las mujeres en el municipio de Huautla.</t>
  </si>
  <si>
    <t>Promover y garantizar el bienestar integral de la población mediante acciones de prevención, concientización y atención en salud, implementando campañas prioritarias y estrategias incluyentes con enfoque de género, que contribuyan al cuidado, la atención oportuna y la mejora de la calidad de vida en el municipio.</t>
  </si>
  <si>
    <t>Impulsar el desarrollo económico sostenible del municipio mediante el apoyo a proyectos productivos innovadores y viables, que generen empleo, fortalezcan las cadenas de valor locales y mejoren la calidad de vida, incorporando un enfoque incluyente y de género, así como mecanismos de seguimiento y evaluación para medir su impacto social, económico y ambiental.</t>
  </si>
  <si>
    <t>Fortalecer el sistema de gestión documental mediante procesos eficientes de organización y conservación de documentos, garantizando el acceso a la información y la transparencia municipal, con un enfoque incluyente y de género, para mejorar la calidad de los servicios públicos en beneficio de la población.</t>
  </si>
  <si>
    <t>Fortalecer la gestión pública municipal mediante la mejora continua de la calidad en los servicios y el fomento de la participación ciudadana incluyente, así como la implementación de acciones de control interno que garanticen la eficiencia, transparencia y uso legal, eficaz e íntegro de los recursos públicos, con enfoque de género y rendición de cuentas.</t>
  </si>
  <si>
    <t>Preservar, promover y difundir el patrimonio y las manifestaciones culturales del municipio mediante acciones incluyentes y con enfoque de género, que fortalezcan la identidad, impulsen la participación comunitaria y contribuyan al desarrollo económico, apoyando a grupos y organizaciones culturales a través de talleres y programas.</t>
  </si>
  <si>
    <t>Garantizar la operatividad del parque vehicular municipal mediante la supervisión y ejecución del mantenimiento preventivo y correctivo, así como la organización eficiente de traslados de personal y población, asegurando servicios públicos de calidad, con un enfoque incluyente y de género en el municipio de Huautla durante el ejercicio 2026.</t>
  </si>
  <si>
    <t>Fortalecer la conciliación municipal mediante el incremento sostenible en el cumplimiento de acuerdos y convenios, garantizando el respeto entre las partes involucradas, con un enfoque incluyente y de género, a fin de reducir la incertidumbre, fortalecer la confianza ciudadana y consolidar la credibilidad institucional.</t>
  </si>
  <si>
    <t>Desarrollar un ecosistema gráfico institucional que integre la identidad, valores y comunicación del gobierno municipal, mediante el uso de iconografía propia y una narrativa incluyente con enfoque de género, fortalecida a través de contenidos audiovisuales que promuevan cercanía, unidad y participación con la ciudadanía.</t>
  </si>
  <si>
    <t>Fortalecer la recaudación del impuesto predial y los servicios catastrales mediante procesos eficientes, transparentes y actualizados, con un enfoque incluyente y de género, que contribuyan al incremento de los ingresos propios y a una mejor administración del territorio municipal durante el ejercicio 2026.</t>
  </si>
  <si>
    <t>Garantizar los derechos de niñas, niños y adolescentes mediante una gestión pública incluyente y con enfoque de género, que promueva políticas accesibles, de calidad y adaptables, fomentando una cultura de respeto, protección y difusión de sus derechos en el municipio.</t>
  </si>
  <si>
    <t>Fortalecer las habilidades y saberes de niñas, niños y adolescentes mediante acciones preventivas e incluyentes con enfoque de género, que contribuyan a enfrentar riesgos psicosociales y favorezcan su integración en actividades sociales, culturales y recreativas del municipio.</t>
  </si>
  <si>
    <t>Fortalecer la regulación del comercio mediante la expedición y renovación de licencias, a través de procesos eficientes, transparentes e incluyentes con enfoque de género, que promuevan la participación de autoridades comunitarias y áreas municipales, contribuyendo a la captación de ingresos propios y al ordenamiento comercial en el municipio.</t>
  </si>
  <si>
    <t>Fortalecer la educación en el municipio mediante la implementación oportuna de acciones educativas impulsadas por los gobiernos estatal y federal, promoviendo una educación incluyente y con enfoque de género en los distintos niveles educativos.</t>
  </si>
  <si>
    <t>Planificar, coordinar y ejecutar eventos y actividades recreativas de manera eficiente, promoviendo la participación ciudadana incluyente y con enfoque de género, a fin de fomentar el bienestar, la convivencia y la generación de experiencias significativas para la población durante el año.</t>
  </si>
  <si>
    <t>Fortalecer la gestión de recursos humanos mediante la selección de personal con base en capacidades y habilidades, promoviendo un ambiente laboral sano, incluyente y con enfoque de género, así como la capacitación continua para mejorar la eficiencia institucional, y la definición clara de la estructura orgánica, funciones, responsabilidades y canales de comunicación.</t>
  </si>
  <si>
    <t>Contribuir al bienestar social mediante el fortalecimiento de los servicios de agua potable, drenaje y saneamiento, a través de acciones de mantenimiento y rehabilitación de la infraestructura hidráulica, garantizando un servicio eficiente, accesible e incluyente con enfoque de género para toda la población del municipio de Huautla.</t>
  </si>
  <si>
    <t>Fortalecer la biblioteca municipal “Profr. José P. Cabrera Licona” como un espacio de acceso al conocimiento, promoviendo un servicio de calidad, incluyente y con enfoque de género, que favorezca el aprendizaje de niñas, niños, jóvenes y población en general de todos los niveles educativos.</t>
  </si>
  <si>
    <t>Garantizar la seguridad pública y el tránsito mediante una atención profesional, ética y transparente, a través de la capacitación y evaluación continua de los cuerpos policiales, promoviendo la prevención del delito y la participación ciudadana, con un enfoque incluyente y de género.</t>
  </si>
  <si>
    <t>Fortalecer la recaudación de ingresos municipales y la prestación de servicios a la ciudadanía mediante procesos eficientes, transparentes y actualizados, con un enfoque incluyente y de género, que contribuyan a mejorar la administración pública durante el ejercicio 2026.</t>
  </si>
  <si>
    <t>Garantizar infraestructura vial segura, duradera y eficiente para la movilidad vehicular y peatonal, mediante acciones incluyentes y con enfoque de género, que faciliten el desarrollo económico y social de todas las localidades del municipio de Huautla.</t>
  </si>
  <si>
    <t>Brindar atención integral en salud a la población del municipio de Huautla mediante acciones de promoción, prevención, atención y rehabilitación, con un enfoque incluyente y de género, a fin de contribuir a la disminución de la morbilidad y mejorar la calidad de vida.</t>
  </si>
  <si>
    <t>Planificar, coordinar y supervisar la prestación eficiente de los servicios públicos, mediante acciones incluyentes y con enfoque de género, que permitan satisfacer las necesidades básicas, mejorar la calidad de vida y contribuir al desarrollo social y cultural del municipio de Huautla.</t>
  </si>
  <si>
    <t>Fortalecer los apoyos sociales, asistenciales y de salud del Sistema DIF Municipal mediante acciones integrales de atención, gestión y acompañamiento, con un enfoque incluyente y de género, que contribuyan a reducir el rezago y mejorar las condiciones de vida de la población en situación de vulnerabilidad durante el ejercicio 2026.</t>
  </si>
  <si>
    <t>Garantizar el cumplimiento de las obligaciones en materia de transparencia y acceso a la información pública, mediante la atención oportuna de solicitudes y la promoción de una cultura de transparencia, protección de datos personales y uso de tecnologías de la información, con un enfoque incluyente y de género que facilite el ejercicio de estos derechos por parte de la ciudadanía.</t>
  </si>
  <si>
    <t>Fortalecer el marco jurídico municipal mediante el análisis técnico y la armonización normativa, formulando y proponiendo reformas e iniciativas que respondan a las necesidades actuales de la sociedad, con un enfoque incluyente y de género, en concordancia con la gestión del gobierno municipal.</t>
  </si>
  <si>
    <t>Promover el desarrollo económico del municipio mediante la difusión y vinculación con apoyos y programas de financiamiento estatales y federales, fomentando oportunidades incluyentes y con enfoque de género que impulsen la competitividad y el bienestar de la población.</t>
  </si>
  <si>
    <t>Impulsar el desarrollo sostenible del sector pecuario mediante la capacitación continua, la inclusión de pequeños productores y productoras, y el fortalecimiento de la seguridad alimentaria, garantizando la sanidad e inocuidad de los productos y la prevención de enfermedades zoonóticas, con un enfoque incluyente y de género.</t>
  </si>
  <si>
    <t>Garantizar el funcionamiento, seguridad y mantenimiento de los sistemas informáticos, equipo de cómputo e infraestructura de redes del Ayuntamiento, mediante su fortalecimiento y modernización, con un enfoque incluyente y de género durante el ejercicio fiscal 2026.</t>
  </si>
  <si>
    <t>Desarrollar estrategias y programas que promuevan el bienestar social, físico y emocional de la población, mediante acciones incluyentes y con enfoque de género, que contribuyan a mejorar la calidad de vida en el municipio.</t>
  </si>
  <si>
    <t>Establecer programas, estrategias y lineamientos que fomenten la conciencia ciudadana para la prevención, protección, restauración y aprovechamiento responsable de los ecosistemas, promoviendo la participación colectiva con un enfoque incluyente y de género, a fin de mantener el equilibrio ecológico municipal.</t>
  </si>
  <si>
    <t>Preservar y promover la lengua náhuatl mediante acciones incluyentes y con enfoque de género, que acerquen actividades a la ciudadanía y fomenten la convivencia, el respeto y la valoración de las culturas, tradiciones e identidad del municipio de Huautla</t>
  </si>
  <si>
    <t>Garantizar la iluminación adecuada de vías y espacios públicos mediante acciones eficientes, incluyentes y con enfoque de género, que mejoren la seguridad, funcionalidad y calidad de los servicios en el municipio</t>
  </si>
  <si>
    <t>SUBDIRECCION REGLAMENTOS Y PLANEACION</t>
  </si>
  <si>
    <t>PORCENTAJE DE ATENCION CUIDADANA Y AUDENCIAS PUBLICAS PARA CON LA CIUDADANIA</t>
  </si>
  <si>
    <t>PORCENTAJE DE SOLICITUDES DENTRO DE PLAZOS ESTABLECIDOS, TRANSPARENCIA Y NORMATIVA DE RENDICIONES A LA CIUDADANIA</t>
  </si>
  <si>
    <t>PORCENTAJE DE LAS DIFERENTES LIGAS EN EL PERIODO,REABILITANDO ESPACIOS DEPORTIVOS</t>
  </si>
  <si>
    <t>POCENTAJE DE AVANCE DEL PLAN MUNICIPAL DE DESARROLLO</t>
  </si>
  <si>
    <t>PORCENTAJE DE ATENCION CIUDADANA EN EL PERIODO</t>
  </si>
  <si>
    <t>PORCENTAJE DE EVENTOS Y CAMPAÑAS DE PREVENCION Y ATENCION DE VIOLENCIA DE GENERO</t>
  </si>
  <si>
    <t>POCENTAJE DE RECEPCION, REGISTROS Y CLASIFICACIONES DE DOCUMENTOS</t>
  </si>
  <si>
    <t>POCENTAJE DE LAS UNIDADES ADMINISTRATIVAS CUMPLAN CON SU PROGRAMA ANUAL DE TRABAJO</t>
  </si>
  <si>
    <t>PORCENTAJE DE EVENTOS ORGANIZADOS PARA DIFUNDIR, CONSERVAR Y PROMOVER LA CULTURA Y TURISMO</t>
  </si>
  <si>
    <t>PORCENTAJE DE VEHICULOS DISPONIBLES PARA SU USO EN RELACION CON LA FLOTA</t>
  </si>
  <si>
    <t>POCENTAJE DE DOCUMENTOS CLASIFICADOS Y CON ESTATUS  DEFINIDO</t>
  </si>
  <si>
    <t>PORCENTAJE DE ELEMENTOS USADOS EN LA COMUNICACIÓN INSTITUCIONAL</t>
  </si>
  <si>
    <t xml:space="preserve">PORCENTAJE DE ATENDER LOS EQUIPOS DISPONIBLES SERVICIOS DE RED </t>
  </si>
  <si>
    <t>POCENTAJE DE INCREMENTO EN RECAUDACION RESPECTIVO AL AÑO</t>
  </si>
  <si>
    <t>PORCENTAJE DE PLATICAS CON NNA, SESIONES A LA CIUDADANIA EN GENRAL</t>
  </si>
  <si>
    <t>PORCENTAJE DE PROGRAMAS APROBADOS Y PROGRAMAS ELABORADOS</t>
  </si>
  <si>
    <t xml:space="preserve">PORCENTAJE DE MEJORAR EL MEDIO AMBIENTE MUNICIPAL </t>
  </si>
  <si>
    <t>PORCENTAJE DE PROGRAMAS PARA EL BENEFICIO DEL PUEBLO</t>
  </si>
  <si>
    <t>PORCENTAJE DE IMPARTIR TALLERES DE TEMATICAS EN PREVENCIONES</t>
  </si>
  <si>
    <t xml:space="preserve">PORCENTAJE DE TRAMITES DE EXPEDICION DE APERTURAS COMERCIALES </t>
  </si>
  <si>
    <t>PORCENTAJE DE DATOS ESTADISTICOS DEL PERSONAL EDUCATIVO DEL MUNICIPIO</t>
  </si>
  <si>
    <t xml:space="preserve">PORCENTAJE DE LAS ACTIVIDADES DE EVENTOS Y RECREACIONES QUE SE LLEVAN ACAVO </t>
  </si>
  <si>
    <t xml:space="preserve">PORCENTAJE DE DESEMPEÑO DE LAS AREAS ADMINISTRATIVAS </t>
  </si>
  <si>
    <t>PORCENTAJE DE LA PROMOCION DE LA BIBLIOTECA MUNICIPAL.</t>
  </si>
  <si>
    <t xml:space="preserve">PORCENTAJE DE CONSERVAR LA PAZ SOCIAL Y ORDEN PUBLICO PREVALECIENDO UN AMBIENTE DE TRANQUILIDAD </t>
  </si>
  <si>
    <t>PORCENTAJE DE INCREMENTO EN LOS INGRESOS DE TODOS LOS IMPUESTOS</t>
  </si>
  <si>
    <t>PORCENTAJE DE AVANZES FISICO MUNICIPAL DE LOS SERVICIOS</t>
  </si>
  <si>
    <t>PORCENTAJE DE LIMPIEZA DE ESPACIOS PUBLICOS EN EL MUNICIPIO</t>
  </si>
  <si>
    <t xml:space="preserve">PORCENTAJE DE SOLICITUDES ATENDIDAS,DE APOYOS Y POBLACION ATENDIDA </t>
  </si>
  <si>
    <t>PORCENTAJE DE INFORMES Y NORMATIVAS EN MATERIA DE LA PRESIDENCIA</t>
  </si>
  <si>
    <t xml:space="preserve">POCENTAJE DE ASESORAR Y DAR ATENCION A LAS AREAS Y BRINDAR ATENCION A REQUERIMIENTOS MUNICIPAL </t>
  </si>
  <si>
    <t>%</t>
  </si>
  <si>
    <t>NUMERICO</t>
  </si>
  <si>
    <t>PORCENTAJE DE PROYECTOS GESTIONADOS PRODUCTIVOS EN BENEFICIO A LAS Y LOS PRODUCTORES DEL CAMPO</t>
  </si>
  <si>
    <t xml:space="preserve">PORCENTAJE DE GESTION  DE PROYECTOS QUE IMPACTEN EN EL SECTOR GANADERO </t>
  </si>
  <si>
    <t>PORCENTAJE DE DESARROLLO, MEJORAMIENTOS E IMPULSO DE LAS ACTIVIDADES ECONOMICAS</t>
  </si>
  <si>
    <t>PORCENTAJE  DE  CORRECCIONES DE  FUGAS DE SISTEMAS DE CONDUCCION</t>
  </si>
  <si>
    <t xml:space="preserve">PORCENTAJE DE TRATAMIENTOS DE CADA PACIENTE SE CONCLUYAN </t>
  </si>
  <si>
    <t>PORCENTAJE DE ATENCION  CIUDADANIA, ESCUELAS EN TEMAS DE ELECTRICIDAD</t>
  </si>
  <si>
    <t>Eficacia</t>
  </si>
  <si>
    <t>PORCENTAJE DE TEMAS BIENESTAR INTEGRAL PROYECTADOS EN EL PERIODO</t>
  </si>
  <si>
    <t xml:space="preserve">Eficiencia </t>
  </si>
  <si>
    <t xml:space="preserve">Eficacia </t>
  </si>
  <si>
    <t xml:space="preserve">Economia </t>
  </si>
  <si>
    <t xml:space="preserve">Mide el numero de atencion audiencias publicas llevadas a cabo y el numero de requisisones aceptadas </t>
  </si>
  <si>
    <t xml:space="preserve">Mide el numero de normativas que estan aprobadas en el Ayuntamiento Municipal </t>
  </si>
  <si>
    <t xml:space="preserve">PORCENTAJE DE REALIZAR SIMULACROS CAPACITACIONES A DELEGADOS Y PRIMEROS AUXILIOS, VERIFICAR QUE LOS ESTABLECIMIENTOS COMERCIALES CUMPLAN SUS NORMAS </t>
  </si>
  <si>
    <t>Mide el numero de capaitaciones llevadas a cabo con delegados en temas de primeros auxilios</t>
  </si>
  <si>
    <t>Mide el numero de ligas de deportivas llevadas a cabo en el municipio por parte de COMUDE</t>
  </si>
  <si>
    <t>Mide el numero de personas que han sido atendidas  en el periodo evaluado</t>
  </si>
  <si>
    <t xml:space="preserve">Mide el numero de eventos y campañas de violencia llevadas a cabo en el municipio </t>
  </si>
  <si>
    <t xml:space="preserve">Mide el numero de proyectos y beneficiados en el municipio  por los mismos proyectos </t>
  </si>
  <si>
    <t>Mide el numero productores beneficiados de proyectos para el campo</t>
  </si>
  <si>
    <t>Mide el numero de documentos clasificados  de archivo municipal</t>
  </si>
  <si>
    <t>Mide el numero de areas que cumplen con su Programa Anual de Trabajo</t>
  </si>
  <si>
    <t>Mide el  numero de eventos organizados y llevados a cabo para promover la cultura y el turismo del municipio</t>
  </si>
  <si>
    <t xml:space="preserve">Mide el numero de vehiculos disponibles para actividades del municipio </t>
  </si>
  <si>
    <t>Mide el numero de acuerdos y convenios  realizados</t>
  </si>
  <si>
    <t>Mide el numero de elementos tecnologicos con los que cuenta el area de comunicación social</t>
  </si>
  <si>
    <t xml:space="preserve">Mide el numero de equipos informaticos en buen estado </t>
  </si>
  <si>
    <t xml:space="preserve">Mide el total de recaudacion sobre el ejercicio anterior </t>
  </si>
  <si>
    <t>Mide el numero de platicas impartidas a la ciudadania acerca de temas de derechos de NNA</t>
  </si>
  <si>
    <t xml:space="preserve">Mide le numero de programas enfocados al bienestar social </t>
  </si>
  <si>
    <t xml:space="preserve">Midel  el numero de acciones que ayuden a mejorar el ambiente Ecologico en el municipio </t>
  </si>
  <si>
    <t xml:space="preserve">Mide el numero de programas en beneficio del pueblo con objetivo de rescatar la lengua nahuatl </t>
  </si>
  <si>
    <t xml:space="preserve">Mide el numero de talleres psicosociales impartidos a niños, niñas y adolecentes </t>
  </si>
  <si>
    <t xml:space="preserve">Mide el numero de licencias comerciales expedidas en el periodo evaluado </t>
  </si>
  <si>
    <t xml:space="preserve">Midel el numero de eventos planificados con la finalidad de fomentar convivencia en el municipio </t>
  </si>
  <si>
    <t xml:space="preserve">Midel el numero de personal capacitado  que presta sus servicios dentro del ayuntamiento en bien de la ciudadania </t>
  </si>
  <si>
    <t>Mide el numero de servicios de drenaje y saneamiento realizados en la cabecera municipal</t>
  </si>
  <si>
    <t>Mide el numero de actividades que promueven la visita a la Biblioteca Municipal</t>
  </si>
  <si>
    <t>Mide el numero de actividades que promuevan la paz en el municipio</t>
  </si>
  <si>
    <t xml:space="preserve">Mide el numero de ingresos en la presidencia municipal </t>
  </si>
  <si>
    <t>Mide el numero de obras ejecutadas  y el avance fisico de cada una de las obras</t>
  </si>
  <si>
    <t>Midel el numero de tratamientos concluidos por los pacientes atendidos</t>
  </si>
  <si>
    <t xml:space="preserve">Midel el numero de espacios publicos limpios en el municipio </t>
  </si>
  <si>
    <t>Midel el numero de apoyos otorgados a la ciudadania</t>
  </si>
  <si>
    <t xml:space="preserve">Midel el numero de obligaciones en materia de transparencia y acceso a la informacion publica de la Presidencia Municipal </t>
  </si>
  <si>
    <t xml:space="preserve">Mide el numero de asesorias a requerimientos municipales  </t>
  </si>
  <si>
    <t xml:space="preserve">Mide el numero de apoyos otorgados  para impulsar el desarrollo economico </t>
  </si>
  <si>
    <t xml:space="preserve">Mide el numero de proyectos en benficio del sector ganadero en el municipio </t>
  </si>
  <si>
    <t xml:space="preserve">Mide el numero solicitudes atendidas en escuelas, barrios y colonias </t>
  </si>
  <si>
    <t xml:space="preserve">Garantizar el adecuado control, registro, actualizacion y supervision de los inventarios institucionales, asegurando la transparencia, eficiencia administrativa y cumplimiento de la normatividad aplicable </t>
  </si>
  <si>
    <t>Proporcionar servicios de asistencia a niñas y niños de 3 a 5 años 11 meses, a traves  de los Centros de Atencion Infantil C.A.I, a fin de prevenir riesgos psicosociales y de salud; y proporcionan servicios asistenciales a niñas y niños de 45 dias de nacidos a 5 años 11 meses, a traves de Centros Asistenciales para el Desarrollo Infantil C.A.D.I., a fin de prevenir riesgos psicosociales y de salud.</t>
  </si>
  <si>
    <t xml:space="preserve">PORCENTAJE DE ACTUALIZACION DE  INVENTARIOS INSTITUCIONALES </t>
  </si>
  <si>
    <t>PORCENTAJE DE SERVICIOS DE ASISTENCIA SOCIAL PARA NIÑOS Y NIÑAS DE 45 DIAS DE NACIDOS A 5 AÑOS 11 MESES   EN EL MUNICIPIO</t>
  </si>
  <si>
    <t xml:space="preserve">Mide el numero de inventarios actualizados en el periodo evaluado </t>
  </si>
  <si>
    <t>Mide el numero de servicios de asistencia social de niñas y niños se brindan en el municipio</t>
  </si>
  <si>
    <t>COORDINACION DE INVENTARIOS Y PLANEACION</t>
  </si>
  <si>
    <t xml:space="preserve">CADI - CAIC Y PLANEACION </t>
  </si>
  <si>
    <t xml:space="preserve">Trimestral </t>
  </si>
  <si>
    <t xml:space="preserve">Anual </t>
  </si>
  <si>
    <t xml:space="preserve">Expedientes de Presidencia municipal </t>
  </si>
  <si>
    <t>Expedientes de Secretaria General Municipal</t>
  </si>
  <si>
    <t xml:space="preserve">Expedientes de Proteccion civil </t>
  </si>
  <si>
    <t xml:space="preserve">Reportes de Deportes </t>
  </si>
  <si>
    <t xml:space="preserve">Expedientes de Planeacion </t>
  </si>
  <si>
    <t>Expedientes de Registro Civil</t>
  </si>
  <si>
    <t>Expedientes de Instancia de la Mujer</t>
  </si>
  <si>
    <t xml:space="preserve">Reportes de Salud </t>
  </si>
  <si>
    <t>Expedientes de Agricultura</t>
  </si>
  <si>
    <t xml:space="preserve">Expedientes de Archivo Municipal </t>
  </si>
  <si>
    <t>Expedientes del Contraloria (Organo Interno de Control)</t>
  </si>
  <si>
    <t xml:space="preserve">CONTRALORIA MUNICIPAL (OCI) Y PLANEACION </t>
  </si>
  <si>
    <t xml:space="preserve">Reportes de Agricultura </t>
  </si>
  <si>
    <t>Reportes de Parque Vehicular</t>
  </si>
  <si>
    <t xml:space="preserve">Expedientes de Conciliador Municipal </t>
  </si>
  <si>
    <t xml:space="preserve">Reportes de Comunicación </t>
  </si>
  <si>
    <t xml:space="preserve">Reportes de Informatica </t>
  </si>
  <si>
    <t xml:space="preserve">Reportes de Catastro </t>
  </si>
  <si>
    <t>Expedientes de Sipinna</t>
  </si>
  <si>
    <t>Reportes de Bienestar</t>
  </si>
  <si>
    <t>Reportes de Ecologia</t>
  </si>
  <si>
    <t>Reportes de Asuntos Indigenas</t>
  </si>
  <si>
    <t>Expedientes de Pilares</t>
  </si>
  <si>
    <t>Reportes de Reglamentos</t>
  </si>
  <si>
    <t xml:space="preserve">Reportes de Educacion </t>
  </si>
  <si>
    <t xml:space="preserve">Reportes de Eventos y Recreacion </t>
  </si>
  <si>
    <t xml:space="preserve">Expedientes de Recursos Humanos </t>
  </si>
  <si>
    <t>Reportes de Aguas Residuales</t>
  </si>
  <si>
    <t xml:space="preserve">Reportes de Biblioteca Municipal </t>
  </si>
  <si>
    <t xml:space="preserve">Reportes de la Policia Preventiva y Transito Municipal </t>
  </si>
  <si>
    <t xml:space="preserve">Expedientes de Tesoreria </t>
  </si>
  <si>
    <t xml:space="preserve">Expedientes de Obras Publicas </t>
  </si>
  <si>
    <t>Reportes de UBR</t>
  </si>
  <si>
    <t>Reportes de Servicios Municipales</t>
  </si>
  <si>
    <t xml:space="preserve">Expedientes de DIF Municipal </t>
  </si>
  <si>
    <t xml:space="preserve">TITULAR DE LA UNIDAD DE TRANSAPARENCIA Y PLANEACION </t>
  </si>
  <si>
    <t>Expedientes de Transparencia Municipal</t>
  </si>
  <si>
    <t>Expedientes de Juridico Municipal</t>
  </si>
  <si>
    <t>Expedientes de Desarrollo Economico</t>
  </si>
  <si>
    <t xml:space="preserve">Reportes de Ganaderia </t>
  </si>
  <si>
    <t xml:space="preserve">Reportes de Inventarios </t>
  </si>
  <si>
    <t>Expedientes de cadi - caic</t>
  </si>
  <si>
    <t>(Numero de audiencias programadas / numero de audiencias llevadas a cabo)*100</t>
  </si>
  <si>
    <t>(Numero de normativas con los que deben contar en un ayuntamiento/ numero de normativas aprobadas en el  ayuntamiento de huautla)*100</t>
  </si>
  <si>
    <t>(Numero de capacitaciones llevadas programadas / numero de capacitaciones realizadas)*100</t>
  </si>
  <si>
    <t>(Numero de ligas programadas / numero de ligas llevadas a cabo en el periodo evaluado)*100</t>
  </si>
  <si>
    <t>Mide el numero de avance sobre las estrategias plasmadas en el Plan Municipal de Desarrollo</t>
  </si>
  <si>
    <t>(Numero de estrategias  del plan municipal/ estrategias cumplidas)*100</t>
  </si>
  <si>
    <t>(Numero de personas que visitaron la oficialia mayor en el periodo evaluado/ numero de personas que han sido atendidas)*100</t>
  </si>
  <si>
    <t>(Numero de campañas programadas en temas de violencia/ numero de campañas realizadas en el periodo evaluado)*100</t>
  </si>
  <si>
    <t>(Numero de comunidades  del municipio de Huautla/ numero de comunidades que cuentan con comites de salud)*100</t>
  </si>
  <si>
    <t>(Numero de apoyos gestionados / numero de apoyos para el campo  entregados)*100</t>
  </si>
  <si>
    <t>(Total de archivos/ numero de archivos clasificados)*100</t>
  </si>
  <si>
    <t>(Numero de areas del Ayuntamiento municipal / numero de areas que cumplen con su Programa Anual de Trabajo)*100</t>
  </si>
  <si>
    <t>(Total de eventos programados/ total de eventos realizados)*100</t>
  </si>
  <si>
    <t>(Total de flota municipal/ total de flota en buen estado)*100</t>
  </si>
  <si>
    <t>(Numero de casos del conciliador municipal/ numero de casos que llegaron a acuerdos)*100</t>
  </si>
  <si>
    <t xml:space="preserve">(Numero de equipos / total de equipos en buen estado con los que trabaja </t>
  </si>
  <si>
    <t>(Total de equipos con los que cuenta el ayuntamiento/ numero de equipos en buen estado)*100</t>
  </si>
  <si>
    <t>Total de recaudacion del ejercicio anterior-recaudacion del ejercicio correinte</t>
  </si>
  <si>
    <t>(Numero de platicas programadas/ numero de platicas llevadas a cabo en el periodo evaluado)*100</t>
  </si>
  <si>
    <t>(Numero de programas enfocado al bienestar social/ numero de personas beneficiadas)*100</t>
  </si>
  <si>
    <t>(Porcentaje de acciones encaminadas a mejorar el ambiente ecologico en el municipio/ acciones implementadas para el municipio)*100</t>
  </si>
  <si>
    <t>(Numero de actividades culturales programadas/ numero de actividades realizadas)*100</t>
  </si>
  <si>
    <t>(Numero de talleres programados/ numero de talleres realizados )*100</t>
  </si>
  <si>
    <t>(Numero total de padron de contribuyentes / numero de licencias nuevas)*100</t>
  </si>
  <si>
    <t xml:space="preserve">Mide el numero de personal educativo que brinda el servicio en el municipio </t>
  </si>
  <si>
    <t>(Directorio total de directivos en resguardo de sub de edicacion/ directorio vigente)*100</t>
  </si>
  <si>
    <t>(Numero de eventos programados / numero de eventos aprobados)*100</t>
  </si>
  <si>
    <t>(Total de personal / personal capacitado)*100</t>
  </si>
  <si>
    <t>(Numero de sistemas de drenaje y saneamiento en el municipio / numero de servicios atendidos)*100</t>
  </si>
  <si>
    <t>(Numero de escuelas invitadas / numero de personas  que asisten)*100</t>
  </si>
  <si>
    <t>(Numero de actividades para promover la paz calendarizadas / numero de actividades llevadas a cabo)*100</t>
  </si>
  <si>
    <t>Numero de ingresos recaudados en el periodo actual- numero de ingresos recaudados en el periodo anterior</t>
  </si>
  <si>
    <t>(Numero total de obras / total de obras ejecutadas en el periodo evaluado)*100</t>
  </si>
  <si>
    <t>(Total de pacientes / numero pacientes que concluyen su tratamiento)*100</t>
  </si>
  <si>
    <t>(Numero de espacios publicos en el municipio/ numero de espacios que se han atendido en el municipio)*100</t>
  </si>
  <si>
    <t>(Total de apoyos solicitados / numero de apoyos entregados en el periodo evaluado)*100</t>
  </si>
  <si>
    <t>(Numero de obligaciones en materia de transparencia/ numero de obligaciones atendidas )*100</t>
  </si>
  <si>
    <t>(Total de asesorias solicitadas / numero de asesorias otorgadadas)*100</t>
  </si>
  <si>
    <t>(Numero de apoyos que impulsan el desarrollo economico / numero de apoyos brindados a la poblacion)*100</t>
  </si>
  <si>
    <t>(Numero de proyectos gestionados / numero de apoyos entregados)*100</t>
  </si>
  <si>
    <t>(Total de solicitudes / solicitudes atendidas)*100</t>
  </si>
  <si>
    <t>(Numero total de bienes/ total de bienes inventariados)*100</t>
  </si>
  <si>
    <t>(Numero de actividades programadas en el año / numero de actividades realizadas)*100</t>
  </si>
  <si>
    <t xml:space="preserve">Reportes de Electricos </t>
  </si>
  <si>
    <t xml:space="preserve">Ascendente </t>
  </si>
  <si>
    <t xml:space="preserve">Durante el periodo evaluado no se registraron ajustes a las metas ajustadas </t>
  </si>
  <si>
    <t>Durante el periodo evaluado no se registraron ajustes a las metas ajustadas , la frecuencia de medicion es anual</t>
  </si>
  <si>
    <t>Durante el periodo evaluado no se registraron ajustes a las metas ajustadas y la frecuencia de medicion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</si>
</sst>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M8" zoomScale="68" zoomScaleNormal="68" zoomScalePageLayoutView="96" workbookViewId="0">
      <selection activeCell="S10" sqref="S10"/>
    </sheetView>
  </sheetViews>
  <sheetFormatPr baseColWidth="10" defaultColWidth="9.140625" defaultRowHeight="15" x14ac:dyDescent="0.25"/>
  <cols>
    <col min="1" max="1" width="8" style="2" bestFit="1" customWidth="1"/>
    <col min="2" max="2" width="29.5703125" style="2" customWidth="1"/>
    <col min="3" max="3" width="38.5703125" style="2" bestFit="1" customWidth="1"/>
    <col min="4" max="4" width="59.5703125" style="5" customWidth="1"/>
    <col min="5" max="5" width="27.140625" style="11" customWidth="1"/>
    <col min="6" max="6" width="20" style="2" bestFit="1" customWidth="1"/>
    <col min="7" max="7" width="26.28515625" style="9" customWidth="1"/>
    <col min="8" max="8" width="23.7109375" style="8" customWidth="1"/>
    <col min="9" max="9" width="16.28515625" style="2" bestFit="1" customWidth="1"/>
    <col min="10" max="10" width="20.85546875" bestFit="1" customWidth="1"/>
    <col min="11" max="11" width="12.5703125" customWidth="1"/>
    <col min="12" max="12" width="17.5703125" style="2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4.7109375" style="3" customWidth="1"/>
    <col min="17" max="17" width="73.140625" style="2" bestFit="1" customWidth="1"/>
    <col min="18" max="18" width="20" bestFit="1" customWidth="1"/>
    <col min="19" max="19" width="45.85546875" style="12" customWidth="1"/>
  </cols>
  <sheetData>
    <row r="1" spans="1:19" hidden="1" x14ac:dyDescent="0.25">
      <c r="A1" s="2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s="2" t="s">
        <v>7</v>
      </c>
      <c r="B4" s="2" t="s">
        <v>8</v>
      </c>
      <c r="C4" s="2" t="s">
        <v>8</v>
      </c>
      <c r="D4" s="5" t="s">
        <v>9</v>
      </c>
      <c r="E4" s="11" t="s">
        <v>9</v>
      </c>
      <c r="F4" s="2" t="s">
        <v>7</v>
      </c>
      <c r="G4" s="9" t="s">
        <v>9</v>
      </c>
      <c r="H4" s="8" t="s">
        <v>9</v>
      </c>
      <c r="I4" s="2" t="s">
        <v>7</v>
      </c>
      <c r="J4" t="s">
        <v>7</v>
      </c>
      <c r="K4" t="s">
        <v>7</v>
      </c>
      <c r="L4" s="2" t="s">
        <v>9</v>
      </c>
      <c r="M4" t="s">
        <v>9</v>
      </c>
      <c r="N4" t="s">
        <v>9</v>
      </c>
      <c r="O4" t="s">
        <v>10</v>
      </c>
      <c r="P4" s="3" t="s">
        <v>9</v>
      </c>
      <c r="Q4" s="2" t="s">
        <v>9</v>
      </c>
      <c r="R4" t="s">
        <v>11</v>
      </c>
      <c r="S4" s="1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5" t="s">
        <v>16</v>
      </c>
      <c r="E5" s="11" t="s">
        <v>17</v>
      </c>
      <c r="F5" s="2" t="s">
        <v>18</v>
      </c>
      <c r="G5" s="9" t="s">
        <v>19</v>
      </c>
      <c r="H5" s="8" t="s">
        <v>20</v>
      </c>
      <c r="I5" s="2" t="s">
        <v>21</v>
      </c>
      <c r="J5" t="s">
        <v>22</v>
      </c>
      <c r="K5" t="s">
        <v>23</v>
      </c>
      <c r="L5" s="2" t="s">
        <v>24</v>
      </c>
      <c r="M5" t="s">
        <v>25</v>
      </c>
      <c r="N5" t="s">
        <v>26</v>
      </c>
      <c r="O5" t="s">
        <v>27</v>
      </c>
      <c r="P5" s="3" t="s">
        <v>28</v>
      </c>
      <c r="Q5" s="2" t="s">
        <v>29</v>
      </c>
      <c r="R5" t="s">
        <v>30</v>
      </c>
      <c r="S5" s="12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6" t="s">
        <v>36</v>
      </c>
      <c r="E7" s="6" t="s">
        <v>37</v>
      </c>
      <c r="F7" s="1" t="s">
        <v>38</v>
      </c>
      <c r="G7" s="7" t="s">
        <v>39</v>
      </c>
      <c r="H7" s="7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3" t="s">
        <v>51</v>
      </c>
    </row>
    <row r="8" spans="1:19" ht="148.5" customHeight="1" x14ac:dyDescent="0.25">
      <c r="A8" s="2">
        <v>2026</v>
      </c>
      <c r="B8" s="4">
        <v>46023</v>
      </c>
      <c r="C8" s="4">
        <v>46112</v>
      </c>
      <c r="D8" s="3" t="s">
        <v>90</v>
      </c>
      <c r="E8" s="3" t="s">
        <v>130</v>
      </c>
      <c r="F8" s="2" t="s">
        <v>169</v>
      </c>
      <c r="G8" s="8" t="s">
        <v>174</v>
      </c>
      <c r="H8" s="10" t="s">
        <v>264</v>
      </c>
      <c r="I8" s="2" t="s">
        <v>161</v>
      </c>
      <c r="J8" s="2" t="s">
        <v>220</v>
      </c>
      <c r="K8" s="16">
        <v>1</v>
      </c>
      <c r="L8" s="16">
        <v>1</v>
      </c>
      <c r="M8" s="2"/>
      <c r="N8" s="16">
        <v>0.25</v>
      </c>
      <c r="O8" s="2" t="s">
        <v>308</v>
      </c>
      <c r="P8" s="2" t="s">
        <v>222</v>
      </c>
      <c r="Q8" s="3" t="s">
        <v>54</v>
      </c>
      <c r="R8" s="4">
        <v>46119</v>
      </c>
      <c r="S8" s="3" t="s">
        <v>309</v>
      </c>
    </row>
    <row r="9" spans="1:19" ht="127.5" customHeight="1" x14ac:dyDescent="0.25">
      <c r="A9" s="2">
        <v>2026</v>
      </c>
      <c r="B9" s="4">
        <v>46023</v>
      </c>
      <c r="C9" s="4">
        <v>46112</v>
      </c>
      <c r="D9" s="3" t="s">
        <v>91</v>
      </c>
      <c r="E9" s="3" t="s">
        <v>131</v>
      </c>
      <c r="F9" s="2" t="s">
        <v>169</v>
      </c>
      <c r="G9" s="8" t="s">
        <v>175</v>
      </c>
      <c r="H9" s="10" t="s">
        <v>265</v>
      </c>
      <c r="I9" s="2" t="s">
        <v>161</v>
      </c>
      <c r="J9" s="2" t="s">
        <v>220</v>
      </c>
      <c r="K9" s="16">
        <v>0.1</v>
      </c>
      <c r="L9" s="16">
        <v>0.95</v>
      </c>
      <c r="M9" s="2"/>
      <c r="N9" s="16">
        <v>0.2</v>
      </c>
      <c r="O9" s="2" t="s">
        <v>308</v>
      </c>
      <c r="P9" s="2" t="s">
        <v>223</v>
      </c>
      <c r="Q9" s="3" t="s">
        <v>55</v>
      </c>
      <c r="R9" s="4">
        <v>46119</v>
      </c>
      <c r="S9" s="3" t="s">
        <v>309</v>
      </c>
    </row>
    <row r="10" spans="1:19" ht="105.75" customHeight="1" x14ac:dyDescent="0.25">
      <c r="A10" s="2">
        <v>2026</v>
      </c>
      <c r="B10" s="4">
        <v>46023</v>
      </c>
      <c r="C10" s="4">
        <v>46112</v>
      </c>
      <c r="D10" s="3" t="s">
        <v>92</v>
      </c>
      <c r="E10" s="3" t="s">
        <v>176</v>
      </c>
      <c r="F10" s="2" t="s">
        <v>169</v>
      </c>
      <c r="G10" s="8" t="s">
        <v>177</v>
      </c>
      <c r="H10" s="10" t="s">
        <v>266</v>
      </c>
      <c r="I10" s="2" t="s">
        <v>161</v>
      </c>
      <c r="J10" s="2" t="s">
        <v>220</v>
      </c>
      <c r="K10" s="16">
        <v>0.3</v>
      </c>
      <c r="L10" s="16">
        <v>0.8</v>
      </c>
      <c r="M10" s="2"/>
      <c r="N10" s="16">
        <v>0</v>
      </c>
      <c r="O10" s="2" t="s">
        <v>308</v>
      </c>
      <c r="P10" s="2" t="s">
        <v>224</v>
      </c>
      <c r="Q10" s="3" t="s">
        <v>56</v>
      </c>
      <c r="R10" s="4">
        <v>46119</v>
      </c>
      <c r="S10" s="3" t="s">
        <v>309</v>
      </c>
    </row>
    <row r="11" spans="1:19" ht="115.5" customHeight="1" x14ac:dyDescent="0.25">
      <c r="A11" s="2">
        <v>2026</v>
      </c>
      <c r="B11" s="4">
        <v>46023</v>
      </c>
      <c r="C11" s="4">
        <v>46112</v>
      </c>
      <c r="D11" s="3" t="s">
        <v>93</v>
      </c>
      <c r="E11" s="3" t="s">
        <v>132</v>
      </c>
      <c r="F11" s="2" t="s">
        <v>169</v>
      </c>
      <c r="G11" s="8" t="s">
        <v>178</v>
      </c>
      <c r="H11" s="10" t="s">
        <v>267</v>
      </c>
      <c r="I11" s="2" t="s">
        <v>161</v>
      </c>
      <c r="J11" s="2" t="s">
        <v>220</v>
      </c>
      <c r="K11" s="16">
        <v>0.5</v>
      </c>
      <c r="L11" s="16">
        <v>0.5</v>
      </c>
      <c r="M11" s="2"/>
      <c r="N11" s="16">
        <v>0.1</v>
      </c>
      <c r="O11" s="2" t="s">
        <v>308</v>
      </c>
      <c r="P11" s="2" t="s">
        <v>225</v>
      </c>
      <c r="Q11" s="3" t="s">
        <v>57</v>
      </c>
      <c r="R11" s="4">
        <v>46119</v>
      </c>
      <c r="S11" s="3" t="s">
        <v>309</v>
      </c>
    </row>
    <row r="12" spans="1:19" ht="121.5" customHeight="1" x14ac:dyDescent="0.25">
      <c r="A12" s="2">
        <v>2026</v>
      </c>
      <c r="B12" s="4">
        <v>46023</v>
      </c>
      <c r="C12" s="4">
        <v>46112</v>
      </c>
      <c r="D12" s="3" t="s">
        <v>94</v>
      </c>
      <c r="E12" s="3" t="s">
        <v>133</v>
      </c>
      <c r="F12" s="2" t="s">
        <v>169</v>
      </c>
      <c r="G12" s="8" t="s">
        <v>268</v>
      </c>
      <c r="H12" s="10" t="s">
        <v>269</v>
      </c>
      <c r="I12" s="2" t="s">
        <v>161</v>
      </c>
      <c r="J12" s="2" t="s">
        <v>220</v>
      </c>
      <c r="K12" s="16">
        <v>1</v>
      </c>
      <c r="L12" s="16">
        <v>1</v>
      </c>
      <c r="M12" s="2"/>
      <c r="N12" s="16">
        <v>0.25</v>
      </c>
      <c r="O12" s="2" t="s">
        <v>308</v>
      </c>
      <c r="P12" s="2" t="s">
        <v>226</v>
      </c>
      <c r="Q12" s="3" t="s">
        <v>58</v>
      </c>
      <c r="R12" s="4">
        <v>46119</v>
      </c>
      <c r="S12" s="3" t="s">
        <v>309</v>
      </c>
    </row>
    <row r="13" spans="1:19" ht="111" customHeight="1" x14ac:dyDescent="0.25">
      <c r="A13" s="2">
        <v>2026</v>
      </c>
      <c r="B13" s="4">
        <v>46023</v>
      </c>
      <c r="C13" s="4">
        <v>46112</v>
      </c>
      <c r="D13" s="3" t="s">
        <v>95</v>
      </c>
      <c r="E13" s="3" t="s">
        <v>134</v>
      </c>
      <c r="F13" s="2" t="s">
        <v>169</v>
      </c>
      <c r="G13" s="8" t="s">
        <v>179</v>
      </c>
      <c r="H13" s="10" t="s">
        <v>270</v>
      </c>
      <c r="I13" s="2" t="s">
        <v>161</v>
      </c>
      <c r="J13" s="2" t="s">
        <v>220</v>
      </c>
      <c r="K13" s="16">
        <v>1</v>
      </c>
      <c r="L13" s="16">
        <v>0.8</v>
      </c>
      <c r="M13" s="2"/>
      <c r="N13" s="16">
        <v>0.2</v>
      </c>
      <c r="O13" s="2" t="s">
        <v>308</v>
      </c>
      <c r="P13" s="2" t="s">
        <v>227</v>
      </c>
      <c r="Q13" s="3" t="s">
        <v>59</v>
      </c>
      <c r="R13" s="4">
        <v>46119</v>
      </c>
      <c r="S13" s="3" t="s">
        <v>309</v>
      </c>
    </row>
    <row r="14" spans="1:19" ht="107.25" customHeight="1" x14ac:dyDescent="0.25">
      <c r="A14" s="2">
        <v>2026</v>
      </c>
      <c r="B14" s="4">
        <v>46023</v>
      </c>
      <c r="C14" s="4">
        <v>46112</v>
      </c>
      <c r="D14" s="3" t="s">
        <v>96</v>
      </c>
      <c r="E14" s="3" t="s">
        <v>135</v>
      </c>
      <c r="F14" s="2" t="s">
        <v>169</v>
      </c>
      <c r="G14" s="8" t="s">
        <v>180</v>
      </c>
      <c r="H14" s="10" t="s">
        <v>271</v>
      </c>
      <c r="I14" s="2" t="s">
        <v>161</v>
      </c>
      <c r="J14" s="2" t="s">
        <v>220</v>
      </c>
      <c r="K14" s="16">
        <v>1</v>
      </c>
      <c r="L14" s="16">
        <v>1</v>
      </c>
      <c r="M14" s="2"/>
      <c r="N14" s="16">
        <v>0.25</v>
      </c>
      <c r="O14" s="2" t="s">
        <v>308</v>
      </c>
      <c r="P14" s="2" t="s">
        <v>228</v>
      </c>
      <c r="Q14" s="3" t="s">
        <v>60</v>
      </c>
      <c r="R14" s="4">
        <v>46119</v>
      </c>
      <c r="S14" s="3" t="s">
        <v>309</v>
      </c>
    </row>
    <row r="15" spans="1:19" ht="102.75" customHeight="1" x14ac:dyDescent="0.25">
      <c r="A15" s="2">
        <v>2026</v>
      </c>
      <c r="B15" s="4">
        <v>46023</v>
      </c>
      <c r="C15" s="4">
        <v>46112</v>
      </c>
      <c r="D15" s="3" t="s">
        <v>97</v>
      </c>
      <c r="E15" s="3" t="s">
        <v>170</v>
      </c>
      <c r="F15" s="2" t="s">
        <v>169</v>
      </c>
      <c r="G15" s="8" t="s">
        <v>181</v>
      </c>
      <c r="H15" s="10" t="s">
        <v>272</v>
      </c>
      <c r="I15" s="2" t="s">
        <v>161</v>
      </c>
      <c r="J15" s="2" t="s">
        <v>220</v>
      </c>
      <c r="K15" s="16">
        <v>0.3</v>
      </c>
      <c r="L15" s="16">
        <v>0.45</v>
      </c>
      <c r="M15" s="2"/>
      <c r="N15" s="16">
        <v>0.1</v>
      </c>
      <c r="O15" s="2" t="s">
        <v>308</v>
      </c>
      <c r="P15" s="2" t="s">
        <v>229</v>
      </c>
      <c r="Q15" s="3" t="s">
        <v>61</v>
      </c>
      <c r="R15" s="4">
        <v>46119</v>
      </c>
      <c r="S15" s="3" t="s">
        <v>309</v>
      </c>
    </row>
    <row r="16" spans="1:19" ht="133.5" customHeight="1" x14ac:dyDescent="0.25">
      <c r="A16" s="2">
        <v>2026</v>
      </c>
      <c r="B16" s="4">
        <v>46023</v>
      </c>
      <c r="C16" s="4">
        <v>46112</v>
      </c>
      <c r="D16" s="3" t="s">
        <v>98</v>
      </c>
      <c r="E16" s="3" t="s">
        <v>163</v>
      </c>
      <c r="F16" s="2" t="s">
        <v>171</v>
      </c>
      <c r="G16" s="8" t="s">
        <v>182</v>
      </c>
      <c r="H16" s="10" t="s">
        <v>273</v>
      </c>
      <c r="I16" s="2" t="s">
        <v>161</v>
      </c>
      <c r="J16" s="2" t="s">
        <v>220</v>
      </c>
      <c r="K16" s="16">
        <v>0.35</v>
      </c>
      <c r="L16" s="16">
        <v>0.5</v>
      </c>
      <c r="M16" s="2"/>
      <c r="N16" s="16">
        <v>0.15</v>
      </c>
      <c r="O16" s="2" t="s">
        <v>308</v>
      </c>
      <c r="P16" s="2" t="s">
        <v>230</v>
      </c>
      <c r="Q16" s="3" t="s">
        <v>62</v>
      </c>
      <c r="R16" s="4">
        <v>46119</v>
      </c>
      <c r="S16" s="3" t="s">
        <v>309</v>
      </c>
    </row>
    <row r="17" spans="1:19" ht="96" customHeight="1" x14ac:dyDescent="0.25">
      <c r="A17" s="2">
        <v>2026</v>
      </c>
      <c r="B17" s="4">
        <v>46023</v>
      </c>
      <c r="C17" s="4">
        <v>46112</v>
      </c>
      <c r="D17" s="3" t="s">
        <v>99</v>
      </c>
      <c r="E17" s="3" t="s">
        <v>136</v>
      </c>
      <c r="F17" s="2" t="s">
        <v>169</v>
      </c>
      <c r="G17" s="8" t="s">
        <v>183</v>
      </c>
      <c r="H17" s="10" t="s">
        <v>274</v>
      </c>
      <c r="I17" s="2" t="s">
        <v>161</v>
      </c>
      <c r="J17" s="2" t="s">
        <v>220</v>
      </c>
      <c r="K17" s="16">
        <v>0.1</v>
      </c>
      <c r="L17" s="16">
        <v>0.3</v>
      </c>
      <c r="M17" s="2"/>
      <c r="N17" s="16">
        <v>0.1</v>
      </c>
      <c r="O17" s="2" t="s">
        <v>308</v>
      </c>
      <c r="P17" s="2" t="s">
        <v>231</v>
      </c>
      <c r="Q17" s="3" t="s">
        <v>63</v>
      </c>
      <c r="R17" s="4">
        <v>46119</v>
      </c>
      <c r="S17" s="3" t="s">
        <v>309</v>
      </c>
    </row>
    <row r="18" spans="1:19" ht="119.25" customHeight="1" x14ac:dyDescent="0.25">
      <c r="A18" s="2">
        <v>2026</v>
      </c>
      <c r="B18" s="4">
        <v>46023</v>
      </c>
      <c r="C18" s="4">
        <v>46112</v>
      </c>
      <c r="D18" s="3" t="s">
        <v>100</v>
      </c>
      <c r="E18" s="3" t="s">
        <v>137</v>
      </c>
      <c r="F18" s="2" t="s">
        <v>172</v>
      </c>
      <c r="G18" s="8" t="s">
        <v>184</v>
      </c>
      <c r="H18" s="10" t="s">
        <v>275</v>
      </c>
      <c r="I18" s="2" t="s">
        <v>161</v>
      </c>
      <c r="J18" s="2" t="s">
        <v>220</v>
      </c>
      <c r="K18" s="16">
        <v>0.5</v>
      </c>
      <c r="L18" s="16">
        <v>0.8</v>
      </c>
      <c r="M18" s="2"/>
      <c r="N18" s="16">
        <v>0.2</v>
      </c>
      <c r="O18" s="2" t="s">
        <v>308</v>
      </c>
      <c r="P18" s="3" t="s">
        <v>232</v>
      </c>
      <c r="Q18" s="3" t="s">
        <v>233</v>
      </c>
      <c r="R18" s="4">
        <v>46119</v>
      </c>
      <c r="S18" s="3" t="s">
        <v>309</v>
      </c>
    </row>
    <row r="19" spans="1:19" ht="121.5" customHeight="1" x14ac:dyDescent="0.25">
      <c r="A19" s="2">
        <v>2026</v>
      </c>
      <c r="B19" s="4">
        <v>46023</v>
      </c>
      <c r="C19" s="4">
        <v>46112</v>
      </c>
      <c r="D19" s="3" t="s">
        <v>101</v>
      </c>
      <c r="E19" s="3" t="s">
        <v>138</v>
      </c>
      <c r="F19" s="2" t="s">
        <v>171</v>
      </c>
      <c r="G19" s="8" t="s">
        <v>185</v>
      </c>
      <c r="H19" s="10" t="s">
        <v>276</v>
      </c>
      <c r="I19" s="2" t="s">
        <v>161</v>
      </c>
      <c r="J19" s="2" t="s">
        <v>220</v>
      </c>
      <c r="K19" s="16">
        <v>0.5</v>
      </c>
      <c r="L19" s="16">
        <v>0.8</v>
      </c>
      <c r="M19" s="2"/>
      <c r="N19" s="16">
        <v>0.2</v>
      </c>
      <c r="O19" s="2" t="s">
        <v>308</v>
      </c>
      <c r="P19" s="2" t="s">
        <v>234</v>
      </c>
      <c r="Q19" s="3" t="s">
        <v>64</v>
      </c>
      <c r="R19" s="4">
        <v>46119</v>
      </c>
      <c r="S19" s="3" t="s">
        <v>309</v>
      </c>
    </row>
    <row r="20" spans="1:19" ht="111.75" customHeight="1" x14ac:dyDescent="0.25">
      <c r="A20" s="2">
        <v>2026</v>
      </c>
      <c r="B20" s="4">
        <v>46023</v>
      </c>
      <c r="C20" s="4">
        <v>46112</v>
      </c>
      <c r="D20" s="3" t="s">
        <v>102</v>
      </c>
      <c r="E20" s="3" t="s">
        <v>139</v>
      </c>
      <c r="F20" s="2" t="s">
        <v>171</v>
      </c>
      <c r="G20" s="8" t="s">
        <v>186</v>
      </c>
      <c r="H20" s="10" t="s">
        <v>277</v>
      </c>
      <c r="I20" s="2" t="s">
        <v>161</v>
      </c>
      <c r="J20" s="2" t="s">
        <v>220</v>
      </c>
      <c r="K20" s="16">
        <v>0.5</v>
      </c>
      <c r="L20" s="16">
        <v>0.8</v>
      </c>
      <c r="M20" s="2"/>
      <c r="N20" s="16">
        <v>0.2</v>
      </c>
      <c r="O20" s="2" t="s">
        <v>308</v>
      </c>
      <c r="P20" s="2" t="s">
        <v>235</v>
      </c>
      <c r="Q20" s="3" t="s">
        <v>65</v>
      </c>
      <c r="R20" s="4">
        <v>46119</v>
      </c>
      <c r="S20" s="3" t="s">
        <v>309</v>
      </c>
    </row>
    <row r="21" spans="1:19" ht="102.75" customHeight="1" x14ac:dyDescent="0.25">
      <c r="A21" s="2">
        <v>2026</v>
      </c>
      <c r="B21" s="4">
        <v>46023</v>
      </c>
      <c r="C21" s="4">
        <v>46112</v>
      </c>
      <c r="D21" s="3" t="s">
        <v>103</v>
      </c>
      <c r="E21" s="3" t="s">
        <v>140</v>
      </c>
      <c r="F21" s="2" t="s">
        <v>169</v>
      </c>
      <c r="G21" s="8" t="s">
        <v>187</v>
      </c>
      <c r="H21" s="10" t="s">
        <v>278</v>
      </c>
      <c r="I21" s="2" t="s">
        <v>161</v>
      </c>
      <c r="J21" s="2" t="s">
        <v>220</v>
      </c>
      <c r="K21" s="16">
        <v>0.8</v>
      </c>
      <c r="L21" s="16">
        <v>1</v>
      </c>
      <c r="M21" s="2"/>
      <c r="N21" s="16">
        <v>0.1</v>
      </c>
      <c r="O21" s="2" t="s">
        <v>308</v>
      </c>
      <c r="P21" s="2" t="s">
        <v>236</v>
      </c>
      <c r="Q21" s="3" t="s">
        <v>66</v>
      </c>
      <c r="R21" s="4">
        <v>46119</v>
      </c>
      <c r="S21" s="3" t="s">
        <v>309</v>
      </c>
    </row>
    <row r="22" spans="1:19" ht="90" x14ac:dyDescent="0.25">
      <c r="A22" s="2">
        <v>2026</v>
      </c>
      <c r="B22" s="4">
        <v>46023</v>
      </c>
      <c r="C22" s="4">
        <v>46112</v>
      </c>
      <c r="D22" s="3" t="s">
        <v>104</v>
      </c>
      <c r="E22" s="3" t="s">
        <v>141</v>
      </c>
      <c r="F22" s="2" t="s">
        <v>169</v>
      </c>
      <c r="G22" s="8" t="s">
        <v>188</v>
      </c>
      <c r="H22" s="10" t="s">
        <v>279</v>
      </c>
      <c r="I22" s="2" t="s">
        <v>161</v>
      </c>
      <c r="J22" s="2" t="s">
        <v>220</v>
      </c>
      <c r="K22" s="16">
        <v>0.6</v>
      </c>
      <c r="L22" s="16">
        <v>1</v>
      </c>
      <c r="M22" s="2"/>
      <c r="N22" s="16">
        <v>0.25</v>
      </c>
      <c r="O22" s="2" t="s">
        <v>308</v>
      </c>
      <c r="P22" s="2" t="s">
        <v>237</v>
      </c>
      <c r="Q22" s="3" t="s">
        <v>67</v>
      </c>
      <c r="R22" s="4">
        <v>46119</v>
      </c>
      <c r="S22" s="3" t="s">
        <v>309</v>
      </c>
    </row>
    <row r="23" spans="1:19" ht="105" customHeight="1" x14ac:dyDescent="0.25">
      <c r="A23" s="2">
        <v>2026</v>
      </c>
      <c r="B23" s="4">
        <v>46023</v>
      </c>
      <c r="C23" s="4">
        <v>46112</v>
      </c>
      <c r="D23" s="15" t="s">
        <v>124</v>
      </c>
      <c r="E23" s="3" t="s">
        <v>142</v>
      </c>
      <c r="F23" s="2" t="s">
        <v>171</v>
      </c>
      <c r="G23" s="8" t="s">
        <v>189</v>
      </c>
      <c r="H23" s="10" t="s">
        <v>280</v>
      </c>
      <c r="I23" s="2" t="s">
        <v>161</v>
      </c>
      <c r="J23" s="2" t="s">
        <v>220</v>
      </c>
      <c r="K23" s="16">
        <v>0.5</v>
      </c>
      <c r="L23" s="16">
        <v>0.95</v>
      </c>
      <c r="M23" s="2"/>
      <c r="N23" s="16">
        <v>0.25</v>
      </c>
      <c r="O23" s="2" t="s">
        <v>308</v>
      </c>
      <c r="P23" s="2" t="s">
        <v>238</v>
      </c>
      <c r="Q23" s="3" t="s">
        <v>68</v>
      </c>
      <c r="R23" s="4">
        <v>46119</v>
      </c>
      <c r="S23" s="3" t="s">
        <v>309</v>
      </c>
    </row>
    <row r="24" spans="1:19" ht="109.5" customHeight="1" x14ac:dyDescent="0.25">
      <c r="A24" s="2">
        <v>2026</v>
      </c>
      <c r="B24" s="4">
        <v>46023</v>
      </c>
      <c r="C24" s="4">
        <v>46112</v>
      </c>
      <c r="D24" s="3" t="s">
        <v>105</v>
      </c>
      <c r="E24" s="3" t="s">
        <v>143</v>
      </c>
      <c r="F24" s="2" t="s">
        <v>173</v>
      </c>
      <c r="G24" s="8" t="s">
        <v>190</v>
      </c>
      <c r="H24" s="10" t="s">
        <v>281</v>
      </c>
      <c r="I24" s="2" t="s">
        <v>162</v>
      </c>
      <c r="J24" s="2" t="s">
        <v>221</v>
      </c>
      <c r="K24" s="2"/>
      <c r="M24" s="2"/>
      <c r="N24" s="2"/>
      <c r="O24" s="2" t="s">
        <v>308</v>
      </c>
      <c r="P24" s="2" t="s">
        <v>239</v>
      </c>
      <c r="Q24" s="3" t="s">
        <v>69</v>
      </c>
      <c r="R24" s="4">
        <v>46119</v>
      </c>
      <c r="S24" s="3" t="s">
        <v>310</v>
      </c>
    </row>
    <row r="25" spans="1:19" ht="96" customHeight="1" x14ac:dyDescent="0.25">
      <c r="A25" s="2">
        <v>2026</v>
      </c>
      <c r="B25" s="4">
        <v>46023</v>
      </c>
      <c r="C25" s="4">
        <v>46112</v>
      </c>
      <c r="D25" s="3" t="s">
        <v>106</v>
      </c>
      <c r="E25" s="3" t="s">
        <v>144</v>
      </c>
      <c r="F25" s="2" t="s">
        <v>169</v>
      </c>
      <c r="G25" s="8" t="s">
        <v>191</v>
      </c>
      <c r="H25" s="10" t="s">
        <v>282</v>
      </c>
      <c r="I25" s="2" t="s">
        <v>161</v>
      </c>
      <c r="J25" s="2" t="s">
        <v>220</v>
      </c>
      <c r="K25" s="16">
        <v>0.2</v>
      </c>
      <c r="L25" s="16">
        <v>0.4</v>
      </c>
      <c r="M25" s="2"/>
      <c r="N25" s="16">
        <v>0.1</v>
      </c>
      <c r="O25" s="2" t="s">
        <v>308</v>
      </c>
      <c r="P25" s="2" t="s">
        <v>240</v>
      </c>
      <c r="Q25" s="3" t="s">
        <v>70</v>
      </c>
      <c r="R25" s="4">
        <v>46119</v>
      </c>
      <c r="S25" s="3" t="s">
        <v>309</v>
      </c>
    </row>
    <row r="26" spans="1:19" ht="111.75" customHeight="1" x14ac:dyDescent="0.25">
      <c r="A26" s="2">
        <v>2026</v>
      </c>
      <c r="B26" s="4">
        <v>46023</v>
      </c>
      <c r="C26" s="4">
        <v>46112</v>
      </c>
      <c r="D26" s="14" t="s">
        <v>125</v>
      </c>
      <c r="E26" s="3" t="s">
        <v>145</v>
      </c>
      <c r="F26" s="2" t="s">
        <v>171</v>
      </c>
      <c r="G26" s="8" t="s">
        <v>192</v>
      </c>
      <c r="H26" s="10" t="s">
        <v>283</v>
      </c>
      <c r="I26" s="2" t="s">
        <v>161</v>
      </c>
      <c r="J26" s="2" t="s">
        <v>220</v>
      </c>
      <c r="K26" s="16">
        <v>0.1</v>
      </c>
      <c r="L26" s="16">
        <v>0.5</v>
      </c>
      <c r="M26" s="2"/>
      <c r="N26" s="16">
        <v>0.1</v>
      </c>
      <c r="O26" s="2" t="s">
        <v>308</v>
      </c>
      <c r="P26" s="2" t="s">
        <v>241</v>
      </c>
      <c r="Q26" s="3" t="s">
        <v>71</v>
      </c>
      <c r="R26" s="4">
        <v>46119</v>
      </c>
      <c r="S26" s="3" t="s">
        <v>309</v>
      </c>
    </row>
    <row r="27" spans="1:19" ht="108" customHeight="1" x14ac:dyDescent="0.25">
      <c r="A27" s="2">
        <v>2026</v>
      </c>
      <c r="B27" s="4">
        <v>46023</v>
      </c>
      <c r="C27" s="4">
        <v>46112</v>
      </c>
      <c r="D27" s="3" t="s">
        <v>126</v>
      </c>
      <c r="E27" s="3" t="s">
        <v>146</v>
      </c>
      <c r="F27" s="2" t="s">
        <v>171</v>
      </c>
      <c r="G27" s="8" t="s">
        <v>193</v>
      </c>
      <c r="H27" s="10" t="s">
        <v>284</v>
      </c>
      <c r="I27" s="2" t="s">
        <v>161</v>
      </c>
      <c r="J27" s="2" t="s">
        <v>220</v>
      </c>
      <c r="K27" s="16">
        <v>0.1</v>
      </c>
      <c r="L27" s="16">
        <v>0.37</v>
      </c>
      <c r="M27" s="2"/>
      <c r="N27" s="16">
        <v>0</v>
      </c>
      <c r="O27" s="2" t="s">
        <v>308</v>
      </c>
      <c r="P27" s="2" t="s">
        <v>242</v>
      </c>
      <c r="Q27" s="3" t="s">
        <v>72</v>
      </c>
      <c r="R27" s="4">
        <v>46119</v>
      </c>
      <c r="S27" s="3" t="s">
        <v>309</v>
      </c>
    </row>
    <row r="28" spans="1:19" ht="106.5" customHeight="1" x14ac:dyDescent="0.25">
      <c r="A28" s="2">
        <v>2026</v>
      </c>
      <c r="B28" s="4">
        <v>46023</v>
      </c>
      <c r="C28" s="4">
        <v>46112</v>
      </c>
      <c r="D28" s="3" t="s">
        <v>127</v>
      </c>
      <c r="E28" s="3" t="s">
        <v>147</v>
      </c>
      <c r="F28" s="2" t="s">
        <v>171</v>
      </c>
      <c r="G28" s="8" t="s">
        <v>194</v>
      </c>
      <c r="H28" s="10" t="s">
        <v>285</v>
      </c>
      <c r="I28" s="2" t="s">
        <v>161</v>
      </c>
      <c r="J28" s="2" t="s">
        <v>220</v>
      </c>
      <c r="K28" s="16">
        <v>0.25</v>
      </c>
      <c r="L28" s="16">
        <v>0.4</v>
      </c>
      <c r="M28" s="2"/>
      <c r="N28" s="16">
        <v>0.1</v>
      </c>
      <c r="O28" s="2" t="s">
        <v>308</v>
      </c>
      <c r="P28" s="2" t="s">
        <v>243</v>
      </c>
      <c r="Q28" s="3" t="s">
        <v>73</v>
      </c>
      <c r="R28" s="4">
        <v>46119</v>
      </c>
      <c r="S28" s="3" t="s">
        <v>309</v>
      </c>
    </row>
    <row r="29" spans="1:19" ht="93" customHeight="1" x14ac:dyDescent="0.25">
      <c r="A29" s="2">
        <v>2026</v>
      </c>
      <c r="B29" s="4">
        <v>46023</v>
      </c>
      <c r="C29" s="4">
        <v>46112</v>
      </c>
      <c r="D29" s="3" t="s">
        <v>107</v>
      </c>
      <c r="E29" s="3" t="s">
        <v>148</v>
      </c>
      <c r="F29" s="2" t="s">
        <v>171</v>
      </c>
      <c r="G29" s="8" t="s">
        <v>195</v>
      </c>
      <c r="H29" s="10" t="s">
        <v>286</v>
      </c>
      <c r="I29" s="2" t="s">
        <v>161</v>
      </c>
      <c r="J29" s="2" t="s">
        <v>220</v>
      </c>
      <c r="K29" s="16">
        <v>0.4</v>
      </c>
      <c r="L29" s="16">
        <v>0.5</v>
      </c>
      <c r="M29" s="2"/>
      <c r="N29" s="16">
        <v>0.1</v>
      </c>
      <c r="O29" s="2" t="s">
        <v>308</v>
      </c>
      <c r="P29" s="2" t="s">
        <v>244</v>
      </c>
      <c r="Q29" s="3" t="s">
        <v>74</v>
      </c>
      <c r="R29" s="4">
        <v>46119</v>
      </c>
      <c r="S29" s="3" t="s">
        <v>309</v>
      </c>
    </row>
    <row r="30" spans="1:19" ht="104.25" customHeight="1" x14ac:dyDescent="0.25">
      <c r="A30" s="2">
        <v>2026</v>
      </c>
      <c r="B30" s="4">
        <v>46023</v>
      </c>
      <c r="C30" s="4">
        <v>46112</v>
      </c>
      <c r="D30" s="3" t="s">
        <v>108</v>
      </c>
      <c r="E30" s="3" t="s">
        <v>149</v>
      </c>
      <c r="F30" s="2" t="s">
        <v>169</v>
      </c>
      <c r="G30" s="8" t="s">
        <v>196</v>
      </c>
      <c r="H30" s="10" t="s">
        <v>287</v>
      </c>
      <c r="I30" s="2" t="s">
        <v>161</v>
      </c>
      <c r="J30" s="2" t="s">
        <v>220</v>
      </c>
      <c r="K30" s="16">
        <v>0.1</v>
      </c>
      <c r="L30" s="16">
        <v>0.45</v>
      </c>
      <c r="M30" s="2"/>
      <c r="N30" s="16">
        <v>0.05</v>
      </c>
      <c r="O30" s="2" t="s">
        <v>308</v>
      </c>
      <c r="P30" s="2" t="s">
        <v>245</v>
      </c>
      <c r="Q30" s="3" t="s">
        <v>129</v>
      </c>
      <c r="R30" s="4">
        <v>46119</v>
      </c>
      <c r="S30" s="3" t="s">
        <v>309</v>
      </c>
    </row>
    <row r="31" spans="1:19" ht="114.75" customHeight="1" x14ac:dyDescent="0.25">
      <c r="A31" s="2">
        <v>2026</v>
      </c>
      <c r="B31" s="4">
        <v>46023</v>
      </c>
      <c r="C31" s="4">
        <v>46112</v>
      </c>
      <c r="D31" s="3" t="s">
        <v>109</v>
      </c>
      <c r="E31" s="3" t="s">
        <v>150</v>
      </c>
      <c r="F31" s="2" t="s">
        <v>171</v>
      </c>
      <c r="G31" s="8" t="s">
        <v>288</v>
      </c>
      <c r="H31" s="10" t="s">
        <v>289</v>
      </c>
      <c r="I31" s="2" t="s">
        <v>161</v>
      </c>
      <c r="J31" s="2" t="s">
        <v>220</v>
      </c>
      <c r="K31" s="16">
        <v>0.5</v>
      </c>
      <c r="L31" s="16">
        <v>1</v>
      </c>
      <c r="M31" s="2"/>
      <c r="N31" s="16">
        <v>0.25</v>
      </c>
      <c r="O31" s="2" t="s">
        <v>308</v>
      </c>
      <c r="P31" s="2" t="s">
        <v>246</v>
      </c>
      <c r="Q31" s="3" t="s">
        <v>75</v>
      </c>
      <c r="R31" s="4">
        <v>46119</v>
      </c>
      <c r="S31" s="3" t="s">
        <v>309</v>
      </c>
    </row>
    <row r="32" spans="1:19" ht="87" customHeight="1" x14ac:dyDescent="0.25">
      <c r="A32" s="2">
        <v>2026</v>
      </c>
      <c r="B32" s="4">
        <v>46023</v>
      </c>
      <c r="C32" s="4">
        <v>46112</v>
      </c>
      <c r="D32" s="3" t="s">
        <v>110</v>
      </c>
      <c r="E32" s="3" t="s">
        <v>151</v>
      </c>
      <c r="F32" s="2" t="s">
        <v>169</v>
      </c>
      <c r="G32" s="8" t="s">
        <v>197</v>
      </c>
      <c r="H32" s="10" t="s">
        <v>290</v>
      </c>
      <c r="I32" s="2" t="s">
        <v>161</v>
      </c>
      <c r="J32" s="2" t="s">
        <v>220</v>
      </c>
      <c r="K32" s="16">
        <v>0.5</v>
      </c>
      <c r="L32" s="16">
        <v>0.7</v>
      </c>
      <c r="M32" s="2"/>
      <c r="N32" s="16">
        <v>0.2</v>
      </c>
      <c r="O32" s="2" t="s">
        <v>308</v>
      </c>
      <c r="P32" s="2" t="s">
        <v>247</v>
      </c>
      <c r="Q32" s="3" t="s">
        <v>76</v>
      </c>
      <c r="R32" s="4">
        <v>46119</v>
      </c>
      <c r="S32" s="3" t="s">
        <v>309</v>
      </c>
    </row>
    <row r="33" spans="1:19" ht="95.25" customHeight="1" x14ac:dyDescent="0.25">
      <c r="A33" s="2">
        <v>2026</v>
      </c>
      <c r="B33" s="4">
        <v>46023</v>
      </c>
      <c r="C33" s="4">
        <v>46112</v>
      </c>
      <c r="D33" s="3" t="s">
        <v>111</v>
      </c>
      <c r="E33" s="3" t="s">
        <v>152</v>
      </c>
      <c r="F33" s="2" t="s">
        <v>171</v>
      </c>
      <c r="G33" s="8" t="s">
        <v>198</v>
      </c>
      <c r="H33" s="10" t="s">
        <v>291</v>
      </c>
      <c r="I33" s="2" t="s">
        <v>161</v>
      </c>
      <c r="J33" s="2" t="s">
        <v>220</v>
      </c>
      <c r="K33" s="16">
        <v>0.2</v>
      </c>
      <c r="L33" s="16">
        <v>0.8</v>
      </c>
      <c r="M33" s="2"/>
      <c r="N33" s="16">
        <v>0.2</v>
      </c>
      <c r="O33" s="2" t="s">
        <v>308</v>
      </c>
      <c r="P33" s="2" t="s">
        <v>248</v>
      </c>
      <c r="Q33" s="3" t="s">
        <v>77</v>
      </c>
      <c r="R33" s="4">
        <v>46119</v>
      </c>
      <c r="S33" s="3" t="s">
        <v>309</v>
      </c>
    </row>
    <row r="34" spans="1:19" ht="114.75" customHeight="1" x14ac:dyDescent="0.25">
      <c r="A34" s="2">
        <v>2026</v>
      </c>
      <c r="B34" s="4">
        <v>46023</v>
      </c>
      <c r="C34" s="4">
        <v>46112</v>
      </c>
      <c r="D34" s="14" t="s">
        <v>112</v>
      </c>
      <c r="E34" s="3" t="s">
        <v>166</v>
      </c>
      <c r="F34" s="2" t="s">
        <v>169</v>
      </c>
      <c r="G34" s="8" t="s">
        <v>199</v>
      </c>
      <c r="H34" s="10" t="s">
        <v>292</v>
      </c>
      <c r="I34" s="2" t="s">
        <v>161</v>
      </c>
      <c r="J34" s="2" t="s">
        <v>220</v>
      </c>
      <c r="K34" s="16">
        <v>0.1</v>
      </c>
      <c r="L34" s="16">
        <v>0.45</v>
      </c>
      <c r="M34" s="2"/>
      <c r="N34" s="16">
        <v>0.09</v>
      </c>
      <c r="O34" s="2" t="s">
        <v>308</v>
      </c>
      <c r="P34" s="2" t="s">
        <v>249</v>
      </c>
      <c r="Q34" s="3" t="s">
        <v>78</v>
      </c>
      <c r="R34" s="4">
        <v>46119</v>
      </c>
      <c r="S34" s="3" t="s">
        <v>309</v>
      </c>
    </row>
    <row r="35" spans="1:19" ht="103.5" customHeight="1" x14ac:dyDescent="0.25">
      <c r="A35" s="2">
        <v>2026</v>
      </c>
      <c r="B35" s="4">
        <v>46023</v>
      </c>
      <c r="C35" s="4">
        <v>46112</v>
      </c>
      <c r="D35" s="3" t="s">
        <v>113</v>
      </c>
      <c r="E35" s="3" t="s">
        <v>153</v>
      </c>
      <c r="F35" s="2" t="s">
        <v>171</v>
      </c>
      <c r="G35" s="8" t="s">
        <v>200</v>
      </c>
      <c r="H35" s="10" t="s">
        <v>293</v>
      </c>
      <c r="I35" s="2" t="s">
        <v>161</v>
      </c>
      <c r="J35" s="2" t="s">
        <v>220</v>
      </c>
      <c r="K35" s="16">
        <v>0.2</v>
      </c>
      <c r="L35" s="16">
        <v>0.5</v>
      </c>
      <c r="M35" s="2"/>
      <c r="N35" s="16">
        <v>0.1</v>
      </c>
      <c r="O35" s="2" t="s">
        <v>308</v>
      </c>
      <c r="P35" s="2" t="s">
        <v>250</v>
      </c>
      <c r="Q35" s="3" t="s">
        <v>79</v>
      </c>
      <c r="R35" s="4">
        <v>46119</v>
      </c>
      <c r="S35" s="3" t="s">
        <v>309</v>
      </c>
    </row>
    <row r="36" spans="1:19" ht="112.5" customHeight="1" x14ac:dyDescent="0.25">
      <c r="A36" s="2">
        <v>2026</v>
      </c>
      <c r="B36" s="4">
        <v>46023</v>
      </c>
      <c r="C36" s="4">
        <v>46112</v>
      </c>
      <c r="D36" s="3" t="s">
        <v>114</v>
      </c>
      <c r="E36" s="3" t="s">
        <v>154</v>
      </c>
      <c r="F36" s="2" t="s">
        <v>171</v>
      </c>
      <c r="G36" s="8" t="s">
        <v>201</v>
      </c>
      <c r="H36" s="10" t="s">
        <v>294</v>
      </c>
      <c r="I36" s="2" t="s">
        <v>161</v>
      </c>
      <c r="J36" s="2" t="s">
        <v>220</v>
      </c>
      <c r="K36" s="16">
        <v>0.8</v>
      </c>
      <c r="L36" s="16">
        <v>1</v>
      </c>
      <c r="M36" s="2"/>
      <c r="N36" s="16">
        <v>0.2</v>
      </c>
      <c r="O36" s="2" t="s">
        <v>308</v>
      </c>
      <c r="P36" s="3" t="s">
        <v>251</v>
      </c>
      <c r="Q36" s="3" t="s">
        <v>80</v>
      </c>
      <c r="R36" s="4">
        <v>46119</v>
      </c>
      <c r="S36" s="3" t="s">
        <v>309</v>
      </c>
    </row>
    <row r="37" spans="1:19" ht="93.75" customHeight="1" x14ac:dyDescent="0.25">
      <c r="A37" s="2">
        <v>2026</v>
      </c>
      <c r="B37" s="4">
        <v>46023</v>
      </c>
      <c r="C37" s="4">
        <v>46112</v>
      </c>
      <c r="D37" s="3" t="s">
        <v>115</v>
      </c>
      <c r="E37" s="3" t="s">
        <v>155</v>
      </c>
      <c r="F37" s="2" t="s">
        <v>173</v>
      </c>
      <c r="G37" s="8" t="s">
        <v>202</v>
      </c>
      <c r="H37" s="10" t="s">
        <v>295</v>
      </c>
      <c r="I37" s="2" t="s">
        <v>161</v>
      </c>
      <c r="J37" s="2" t="s">
        <v>221</v>
      </c>
      <c r="K37" s="16">
        <v>0.02</v>
      </c>
      <c r="L37" s="16">
        <v>0.06</v>
      </c>
      <c r="M37" s="2"/>
      <c r="N37" s="2"/>
      <c r="O37" s="2" t="s">
        <v>308</v>
      </c>
      <c r="P37" s="2" t="s">
        <v>252</v>
      </c>
      <c r="Q37" s="3" t="s">
        <v>81</v>
      </c>
      <c r="R37" s="4">
        <v>46119</v>
      </c>
      <c r="S37" s="3" t="s">
        <v>311</v>
      </c>
    </row>
    <row r="38" spans="1:19" ht="96.75" customHeight="1" x14ac:dyDescent="0.25">
      <c r="A38" s="2">
        <v>2026</v>
      </c>
      <c r="B38" s="4">
        <v>46023</v>
      </c>
      <c r="C38" s="4">
        <v>46112</v>
      </c>
      <c r="D38" s="3" t="s">
        <v>116</v>
      </c>
      <c r="E38" s="3" t="s">
        <v>156</v>
      </c>
      <c r="F38" s="2" t="s">
        <v>171</v>
      </c>
      <c r="G38" s="8" t="s">
        <v>203</v>
      </c>
      <c r="H38" s="10" t="s">
        <v>296</v>
      </c>
      <c r="I38" s="2" t="s">
        <v>161</v>
      </c>
      <c r="J38" s="2" t="s">
        <v>220</v>
      </c>
      <c r="K38" s="16">
        <v>0.8</v>
      </c>
      <c r="L38" s="16">
        <v>0.8</v>
      </c>
      <c r="M38" s="2"/>
      <c r="N38" s="16">
        <v>0.2</v>
      </c>
      <c r="O38" s="2" t="s">
        <v>308</v>
      </c>
      <c r="P38" s="2" t="s">
        <v>253</v>
      </c>
      <c r="Q38" s="3" t="s">
        <v>82</v>
      </c>
      <c r="R38" s="4">
        <v>46119</v>
      </c>
      <c r="S38" s="3" t="s">
        <v>309</v>
      </c>
    </row>
    <row r="39" spans="1:19" ht="94.5" customHeight="1" x14ac:dyDescent="0.25">
      <c r="A39" s="2">
        <v>2026</v>
      </c>
      <c r="B39" s="4">
        <v>46023</v>
      </c>
      <c r="C39" s="4">
        <v>46112</v>
      </c>
      <c r="D39" s="3" t="s">
        <v>117</v>
      </c>
      <c r="E39" s="3" t="s">
        <v>167</v>
      </c>
      <c r="F39" s="2" t="s">
        <v>171</v>
      </c>
      <c r="G39" s="8" t="s">
        <v>204</v>
      </c>
      <c r="H39" s="10" t="s">
        <v>297</v>
      </c>
      <c r="I39" s="2" t="s">
        <v>161</v>
      </c>
      <c r="J39" s="2" t="s">
        <v>220</v>
      </c>
      <c r="K39" s="16">
        <v>0.5</v>
      </c>
      <c r="L39" s="16">
        <v>0.8</v>
      </c>
      <c r="M39" s="2"/>
      <c r="N39" s="16">
        <v>0.1</v>
      </c>
      <c r="O39" s="2" t="s">
        <v>308</v>
      </c>
      <c r="P39" s="2" t="s">
        <v>254</v>
      </c>
      <c r="Q39" s="3" t="s">
        <v>83</v>
      </c>
      <c r="R39" s="4">
        <v>46119</v>
      </c>
      <c r="S39" s="3" t="s">
        <v>309</v>
      </c>
    </row>
    <row r="40" spans="1:19" ht="87.75" customHeight="1" x14ac:dyDescent="0.25">
      <c r="A40" s="2">
        <v>2026</v>
      </c>
      <c r="B40" s="4">
        <v>46023</v>
      </c>
      <c r="C40" s="4">
        <v>46112</v>
      </c>
      <c r="D40" s="3" t="s">
        <v>118</v>
      </c>
      <c r="E40" s="3" t="s">
        <v>157</v>
      </c>
      <c r="F40" s="2" t="s">
        <v>171</v>
      </c>
      <c r="G40" s="8" t="s">
        <v>205</v>
      </c>
      <c r="H40" s="10" t="s">
        <v>298</v>
      </c>
      <c r="I40" s="2" t="s">
        <v>161</v>
      </c>
      <c r="J40" s="2" t="s">
        <v>220</v>
      </c>
      <c r="K40" s="16">
        <v>0.3</v>
      </c>
      <c r="L40" s="16">
        <v>0.5</v>
      </c>
      <c r="M40" s="2"/>
      <c r="N40" s="16">
        <v>0.1</v>
      </c>
      <c r="O40" s="2" t="s">
        <v>308</v>
      </c>
      <c r="P40" s="2" t="s">
        <v>255</v>
      </c>
      <c r="Q40" s="3" t="s">
        <v>84</v>
      </c>
      <c r="R40" s="4">
        <v>46119</v>
      </c>
      <c r="S40" s="3" t="s">
        <v>309</v>
      </c>
    </row>
    <row r="41" spans="1:19" ht="102.75" customHeight="1" x14ac:dyDescent="0.25">
      <c r="A41" s="2">
        <v>2026</v>
      </c>
      <c r="B41" s="4">
        <v>46023</v>
      </c>
      <c r="C41" s="4">
        <v>46112</v>
      </c>
      <c r="D41" s="3" t="s">
        <v>119</v>
      </c>
      <c r="E41" s="3" t="s">
        <v>158</v>
      </c>
      <c r="F41" s="2" t="s">
        <v>171</v>
      </c>
      <c r="G41" s="8" t="s">
        <v>206</v>
      </c>
      <c r="H41" s="10" t="s">
        <v>299</v>
      </c>
      <c r="I41" s="2" t="s">
        <v>161</v>
      </c>
      <c r="J41" s="2" t="s">
        <v>220</v>
      </c>
      <c r="K41" s="16">
        <v>0.5</v>
      </c>
      <c r="L41" s="16">
        <v>0.7</v>
      </c>
      <c r="M41" s="2"/>
      <c r="N41" s="16">
        <v>0.15</v>
      </c>
      <c r="O41" s="2" t="s">
        <v>308</v>
      </c>
      <c r="P41" s="2" t="s">
        <v>256</v>
      </c>
      <c r="Q41" s="3" t="s">
        <v>85</v>
      </c>
      <c r="R41" s="4">
        <v>46119</v>
      </c>
      <c r="S41" s="3" t="s">
        <v>309</v>
      </c>
    </row>
    <row r="42" spans="1:19" ht="116.25" customHeight="1" x14ac:dyDescent="0.25">
      <c r="A42" s="2">
        <v>2026</v>
      </c>
      <c r="B42" s="4">
        <v>46023</v>
      </c>
      <c r="C42" s="4">
        <v>46112</v>
      </c>
      <c r="D42" s="3" t="s">
        <v>120</v>
      </c>
      <c r="E42" s="3" t="s">
        <v>159</v>
      </c>
      <c r="F42" s="2" t="s">
        <v>171</v>
      </c>
      <c r="G42" s="8" t="s">
        <v>207</v>
      </c>
      <c r="H42" s="10" t="s">
        <v>300</v>
      </c>
      <c r="I42" s="2" t="s">
        <v>161</v>
      </c>
      <c r="J42" s="2" t="s">
        <v>220</v>
      </c>
      <c r="K42" s="16">
        <v>0.8</v>
      </c>
      <c r="L42" s="16">
        <v>1</v>
      </c>
      <c r="M42" s="2"/>
      <c r="N42" s="16">
        <v>0.2</v>
      </c>
      <c r="O42" s="2" t="s">
        <v>308</v>
      </c>
      <c r="P42" s="2" t="s">
        <v>258</v>
      </c>
      <c r="Q42" s="3" t="s">
        <v>257</v>
      </c>
      <c r="R42" s="4">
        <v>46119</v>
      </c>
      <c r="S42" s="3" t="s">
        <v>309</v>
      </c>
    </row>
    <row r="43" spans="1:19" ht="114" customHeight="1" x14ac:dyDescent="0.25">
      <c r="A43" s="2">
        <v>2026</v>
      </c>
      <c r="B43" s="4">
        <v>46023</v>
      </c>
      <c r="C43" s="4">
        <v>46112</v>
      </c>
      <c r="D43" s="3" t="s">
        <v>121</v>
      </c>
      <c r="E43" s="3" t="s">
        <v>160</v>
      </c>
      <c r="F43" s="2" t="s">
        <v>171</v>
      </c>
      <c r="G43" s="8" t="s">
        <v>208</v>
      </c>
      <c r="H43" s="8" t="s">
        <v>301</v>
      </c>
      <c r="I43" s="2" t="s">
        <v>161</v>
      </c>
      <c r="J43" s="2" t="s">
        <v>220</v>
      </c>
      <c r="K43" s="17">
        <v>0.8</v>
      </c>
      <c r="L43" s="16">
        <v>1</v>
      </c>
      <c r="N43" s="16">
        <v>0.2</v>
      </c>
      <c r="O43" s="2" t="s">
        <v>308</v>
      </c>
      <c r="P43" s="2" t="s">
        <v>259</v>
      </c>
      <c r="Q43" s="3" t="s">
        <v>86</v>
      </c>
      <c r="R43" s="4">
        <v>46119</v>
      </c>
      <c r="S43" s="3" t="s">
        <v>309</v>
      </c>
    </row>
    <row r="44" spans="1:19" ht="132" customHeight="1" x14ac:dyDescent="0.25">
      <c r="A44" s="2">
        <v>2026</v>
      </c>
      <c r="B44" s="4">
        <v>46023</v>
      </c>
      <c r="C44" s="4">
        <v>46112</v>
      </c>
      <c r="D44" s="3" t="s">
        <v>122</v>
      </c>
      <c r="E44" s="3" t="s">
        <v>165</v>
      </c>
      <c r="F44" s="2" t="s">
        <v>169</v>
      </c>
      <c r="G44" s="8" t="s">
        <v>209</v>
      </c>
      <c r="H44" s="8" t="s">
        <v>302</v>
      </c>
      <c r="I44" s="2" t="s">
        <v>161</v>
      </c>
      <c r="J44" s="2" t="s">
        <v>220</v>
      </c>
      <c r="K44" s="17">
        <v>0.1</v>
      </c>
      <c r="L44" s="16">
        <v>0.3</v>
      </c>
      <c r="N44" s="16">
        <v>0.05</v>
      </c>
      <c r="O44" s="2" t="s">
        <v>308</v>
      </c>
      <c r="P44" s="2" t="s">
        <v>260</v>
      </c>
      <c r="Q44" s="3" t="s">
        <v>87</v>
      </c>
      <c r="R44" s="4">
        <v>46119</v>
      </c>
      <c r="S44" s="3" t="s">
        <v>309</v>
      </c>
    </row>
    <row r="45" spans="1:19" ht="118.5" customHeight="1" x14ac:dyDescent="0.25">
      <c r="A45" s="2">
        <v>2026</v>
      </c>
      <c r="B45" s="4">
        <v>46023</v>
      </c>
      <c r="C45" s="4">
        <v>46112</v>
      </c>
      <c r="D45" s="3" t="s">
        <v>123</v>
      </c>
      <c r="E45" s="3" t="s">
        <v>164</v>
      </c>
      <c r="F45" s="2" t="s">
        <v>171</v>
      </c>
      <c r="G45" s="8" t="s">
        <v>210</v>
      </c>
      <c r="H45" s="8" t="s">
        <v>303</v>
      </c>
      <c r="I45" s="2" t="s">
        <v>161</v>
      </c>
      <c r="J45" s="2" t="s">
        <v>220</v>
      </c>
      <c r="K45" s="17">
        <v>0.15</v>
      </c>
      <c r="L45" s="16">
        <v>0.5</v>
      </c>
      <c r="N45" s="16">
        <v>0.05</v>
      </c>
      <c r="O45" s="2" t="s">
        <v>308</v>
      </c>
      <c r="P45" s="2" t="s">
        <v>261</v>
      </c>
      <c r="Q45" s="3" t="s">
        <v>88</v>
      </c>
      <c r="R45" s="4">
        <v>46119</v>
      </c>
      <c r="S45" s="3" t="s">
        <v>309</v>
      </c>
    </row>
    <row r="46" spans="1:19" ht="87" customHeight="1" x14ac:dyDescent="0.25">
      <c r="A46" s="2">
        <v>2026</v>
      </c>
      <c r="B46" s="4">
        <v>46023</v>
      </c>
      <c r="C46" s="4">
        <v>46112</v>
      </c>
      <c r="D46" s="3" t="s">
        <v>128</v>
      </c>
      <c r="E46" s="3" t="s">
        <v>168</v>
      </c>
      <c r="F46" s="2" t="s">
        <v>169</v>
      </c>
      <c r="G46" s="8" t="s">
        <v>211</v>
      </c>
      <c r="H46" s="8" t="s">
        <v>304</v>
      </c>
      <c r="I46" s="2" t="s">
        <v>161</v>
      </c>
      <c r="J46" s="2" t="s">
        <v>220</v>
      </c>
      <c r="K46" s="17">
        <v>1</v>
      </c>
      <c r="L46" s="16">
        <v>1</v>
      </c>
      <c r="N46" s="16">
        <v>0.25</v>
      </c>
      <c r="O46" s="2" t="s">
        <v>308</v>
      </c>
      <c r="P46" s="2" t="s">
        <v>307</v>
      </c>
      <c r="Q46" s="3" t="s">
        <v>89</v>
      </c>
      <c r="R46" s="4">
        <v>46119</v>
      </c>
      <c r="S46" s="3" t="s">
        <v>309</v>
      </c>
    </row>
    <row r="47" spans="1:19" ht="60" x14ac:dyDescent="0.25">
      <c r="A47" s="2">
        <v>2026</v>
      </c>
      <c r="B47" s="4">
        <v>46023</v>
      </c>
      <c r="C47" s="4">
        <v>46112</v>
      </c>
      <c r="D47" s="3" t="s">
        <v>212</v>
      </c>
      <c r="E47" s="3" t="s">
        <v>214</v>
      </c>
      <c r="F47" s="2" t="s">
        <v>171</v>
      </c>
      <c r="G47" s="8" t="s">
        <v>216</v>
      </c>
      <c r="H47" s="8" t="s">
        <v>305</v>
      </c>
      <c r="I47" s="2" t="s">
        <v>161</v>
      </c>
      <c r="J47" s="2" t="s">
        <v>220</v>
      </c>
      <c r="K47" s="17">
        <v>0</v>
      </c>
      <c r="L47" s="16">
        <v>0.6</v>
      </c>
      <c r="N47" s="16">
        <v>0</v>
      </c>
      <c r="O47" s="2" t="s">
        <v>308</v>
      </c>
      <c r="P47" s="2" t="s">
        <v>262</v>
      </c>
      <c r="Q47" s="2" t="s">
        <v>218</v>
      </c>
      <c r="R47" s="4">
        <v>46119</v>
      </c>
      <c r="S47" s="3" t="s">
        <v>309</v>
      </c>
    </row>
    <row r="48" spans="1:19" ht="105" x14ac:dyDescent="0.25">
      <c r="A48" s="2">
        <v>2026</v>
      </c>
      <c r="B48" s="4">
        <v>46023</v>
      </c>
      <c r="C48" s="4">
        <v>46112</v>
      </c>
      <c r="D48" s="3" t="s">
        <v>213</v>
      </c>
      <c r="E48" s="3" t="s">
        <v>215</v>
      </c>
      <c r="F48" s="2" t="s">
        <v>171</v>
      </c>
      <c r="G48" s="8" t="s">
        <v>217</v>
      </c>
      <c r="H48" s="8" t="s">
        <v>306</v>
      </c>
      <c r="I48" s="2" t="s">
        <v>161</v>
      </c>
      <c r="J48" s="2" t="s">
        <v>220</v>
      </c>
      <c r="K48" s="17">
        <v>0</v>
      </c>
      <c r="L48" s="16">
        <v>1</v>
      </c>
      <c r="N48" s="16">
        <v>0.25</v>
      </c>
      <c r="O48" s="2" t="s">
        <v>308</v>
      </c>
      <c r="P48" s="2" t="s">
        <v>263</v>
      </c>
      <c r="Q48" s="2" t="s">
        <v>219</v>
      </c>
      <c r="R48" s="4">
        <v>46119</v>
      </c>
      <c r="S48" s="3" t="s">
        <v>309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49:O202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2025-03-09T18:21:36Z</dcterms:created>
  <dcterms:modified xsi:type="dcterms:W3CDTF">2026-04-07T19:23:49Z</dcterms:modified>
</cp:coreProperties>
</file>